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PS\MPS Oct2019\IOS\DATA RELEASE\"/>
    </mc:Choice>
  </mc:AlternateContent>
  <bookViews>
    <workbookView xWindow="0" yWindow="0" windowWidth="29010" windowHeight="11940" tabRatio="862"/>
  </bookViews>
  <sheets>
    <sheet name="Introduction" sheetId="30" r:id="rId1"/>
    <sheet name="Responses in survey rounds" sheetId="29" r:id="rId2"/>
    <sheet name="Table 1" sheetId="13" r:id="rId3"/>
    <sheet name="Table 2" sheetId="14" r:id="rId4"/>
    <sheet name="Table 3" sheetId="15" r:id="rId5"/>
    <sheet name="Table 4" sheetId="19" r:id="rId6"/>
    <sheet name="Table 5" sheetId="20" r:id="rId7"/>
    <sheet name="Table 6" sheetId="21" r:id="rId8"/>
    <sheet name="Table 7" sheetId="23" r:id="rId9"/>
    <sheet name="Table 8" sheetId="24" r:id="rId10"/>
    <sheet name="Table 9" sheetId="17" r:id="rId11"/>
    <sheet name="Table 10" sheetId="18" r:id="rId12"/>
    <sheet name="Table 11" sheetId="22" r:id="rId13"/>
    <sheet name="Table 12" sheetId="6" r:id="rId14"/>
    <sheet name="Table 13" sheetId="7" r:id="rId15"/>
    <sheet name="Table 14" sheetId="8" r:id="rId16"/>
    <sheet name="Table 15" sheetId="10" r:id="rId17"/>
    <sheet name="Table 16" sheetId="11" r:id="rId18"/>
    <sheet name="Table 17" sheetId="12" r:id="rId19"/>
    <sheet name="Table 18" sheetId="16" r:id="rId20"/>
    <sheet name="Table 19" sheetId="27" r:id="rId21"/>
    <sheet name="Table 20" sheetId="25" r:id="rId22"/>
    <sheet name="Table 21" sheetId="26" r:id="rId23"/>
    <sheet name="Table 22" sheetId="5" r:id="rId24"/>
    <sheet name="Table 23" sheetId="28" r:id="rId2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27" l="1"/>
  <c r="E27" i="27"/>
</calcChain>
</file>

<file path=xl/sharedStrings.xml><?xml version="1.0" encoding="utf-8"?>
<sst xmlns="http://schemas.openxmlformats.org/spreadsheetml/2006/main" count="2003" uniqueCount="190">
  <si>
    <t>Assessment</t>
  </si>
  <si>
    <t>Better</t>
  </si>
  <si>
    <t>Worsen</t>
  </si>
  <si>
    <t>Increase</t>
  </si>
  <si>
    <t>Decrease</t>
  </si>
  <si>
    <t>Improve</t>
  </si>
  <si>
    <t>Above Normal</t>
  </si>
  <si>
    <t>Below normal</t>
  </si>
  <si>
    <t>Normal</t>
  </si>
  <si>
    <t>More than adequate</t>
  </si>
  <si>
    <t>Less than adequate</t>
  </si>
  <si>
    <t>Adequate</t>
  </si>
  <si>
    <t>Table 4: Capacity utilisation ( main products )</t>
  </si>
  <si>
    <t>Table 18: Cost of raw materials</t>
  </si>
  <si>
    <t xml:space="preserve">Table 11 : Employment </t>
  </si>
  <si>
    <t>Table 10 : Inventory of finished goods</t>
  </si>
  <si>
    <t xml:space="preserve">Table 9 : Inventory of raw materials </t>
  </si>
  <si>
    <t xml:space="preserve">Table 8 : Imports </t>
  </si>
  <si>
    <t>Table 7 : Exports</t>
  </si>
  <si>
    <t>Table 5: Level of capacity utilisation (compared to the average in preceding 4 quarters)</t>
  </si>
  <si>
    <t>Quarter</t>
  </si>
  <si>
    <r>
      <rPr>
        <b/>
        <sz val="11"/>
        <color theme="1"/>
        <rFont val="Calibri"/>
        <family val="2"/>
        <scheme val="minor"/>
      </rPr>
      <t>Note:</t>
    </r>
    <r>
      <rPr>
        <sz val="11"/>
        <color theme="1"/>
        <rFont val="Calibri"/>
        <family val="2"/>
        <scheme val="minor"/>
      </rPr>
      <t xml:space="preserve"> Data are based on web releases made since April-June 2000. For each survey round, the final figures as available in the latest web release covering the same have been considered.</t>
    </r>
  </si>
  <si>
    <r>
      <rPr>
        <b/>
        <sz val="11"/>
        <color theme="1"/>
        <rFont val="Calibri"/>
        <family val="2"/>
        <scheme val="minor"/>
      </rPr>
      <t>Note:</t>
    </r>
    <r>
      <rPr>
        <sz val="11"/>
        <color theme="1"/>
        <rFont val="Calibri"/>
        <family val="2"/>
        <scheme val="minor"/>
      </rPr>
      <t xml:space="preserve"> Data are based on web releases made since July-September 2013. For each survey round, the final figures as available in the latest web release covering the same have been considered.</t>
    </r>
  </si>
  <si>
    <t>Note: Data are based on web releases made since April-June 2000. For each survey round, the final figures as available in the latest web release covering the same have been considered.</t>
  </si>
  <si>
    <t>Table 3: Pending Orders</t>
  </si>
  <si>
    <t>Note: Data are based on web releases made since July-September 2005. For each survey round, the final figures as available in the latest web release covering the same have been considered.</t>
  </si>
  <si>
    <t>Note: Data are based on web releases made since October-December 2001. For each survey round, the final figures as available in the latest web release covering the same have been considered.</t>
  </si>
  <si>
    <t>Note: Data are based on web releases made since October-December 2009. For each survey round, the final figures as available in the latest web release covering the same have been considered.</t>
  </si>
  <si>
    <t>Note: Data are based on web releases made since October-December 2003. For each survey round, the final figures as available in the latest web release covering the same have been considered.</t>
  </si>
  <si>
    <t>Q1:2000-01</t>
  </si>
  <si>
    <t>Q2:2000-01</t>
  </si>
  <si>
    <t>Q3:2000-01</t>
  </si>
  <si>
    <t>Q4:2000-01</t>
  </si>
  <si>
    <t>Q1:2001-02</t>
  </si>
  <si>
    <t>Q2:2001-02</t>
  </si>
  <si>
    <t>Q3:2001-02</t>
  </si>
  <si>
    <t>Q4:2001-02</t>
  </si>
  <si>
    <t>Q1:2002-03</t>
  </si>
  <si>
    <t>Q2:2002-03</t>
  </si>
  <si>
    <t>Q3:2002-03</t>
  </si>
  <si>
    <t>Q4:2002-03</t>
  </si>
  <si>
    <t>Q1:2003-04</t>
  </si>
  <si>
    <t>Q2:2003-04</t>
  </si>
  <si>
    <t>Q3:2003-04</t>
  </si>
  <si>
    <t>Q4:2003-04</t>
  </si>
  <si>
    <t>Q1:2004-05</t>
  </si>
  <si>
    <t>Q2:2004-05</t>
  </si>
  <si>
    <t>Q3:2004-05</t>
  </si>
  <si>
    <t>Q4:2004-05</t>
  </si>
  <si>
    <t>Q1:2005-06</t>
  </si>
  <si>
    <t>Q2:2005-06</t>
  </si>
  <si>
    <t>Q3:2005-06</t>
  </si>
  <si>
    <t>Q4:2005-06</t>
  </si>
  <si>
    <t>Q1:2006-07</t>
  </si>
  <si>
    <t>Q2:2006-07</t>
  </si>
  <si>
    <t>Q3:2006-07</t>
  </si>
  <si>
    <t>Q4:2006-07</t>
  </si>
  <si>
    <t>Q1:2007-08</t>
  </si>
  <si>
    <t>Q2:2007-08</t>
  </si>
  <si>
    <t>Q3:2007-08</t>
  </si>
  <si>
    <t>Q4:2007-08</t>
  </si>
  <si>
    <t>Q1:2008-09</t>
  </si>
  <si>
    <t>Q2:2008-09</t>
  </si>
  <si>
    <t>Q3:2008-09</t>
  </si>
  <si>
    <t>Q4:2008-09</t>
  </si>
  <si>
    <t>Q1:2009-10</t>
  </si>
  <si>
    <t>Q2:2009-10</t>
  </si>
  <si>
    <t>Q3:2009-10</t>
  </si>
  <si>
    <t>Q4:2009-10</t>
  </si>
  <si>
    <t>Q1:2010-11</t>
  </si>
  <si>
    <t>Q2:2010-11</t>
  </si>
  <si>
    <t>Q3:2010-11</t>
  </si>
  <si>
    <t>Q4:2010-11</t>
  </si>
  <si>
    <t>Q1:2011-12</t>
  </si>
  <si>
    <t>Q2:2011-12</t>
  </si>
  <si>
    <t>Q3:2011-12</t>
  </si>
  <si>
    <t>Q4:2011-12</t>
  </si>
  <si>
    <t>Q1:2012-13</t>
  </si>
  <si>
    <t>Q2:2012-13</t>
  </si>
  <si>
    <t>Q3:2012-13</t>
  </si>
  <si>
    <t>Q4:2012-13</t>
  </si>
  <si>
    <t>Q1:2013-14</t>
  </si>
  <si>
    <t>Q2:2013-14</t>
  </si>
  <si>
    <t>Q3:2013-14</t>
  </si>
  <si>
    <t>Q4:2013-14</t>
  </si>
  <si>
    <t>Q1:2014-15</t>
  </si>
  <si>
    <t>Q2:2014-15</t>
  </si>
  <si>
    <t>Q3:2014-15</t>
  </si>
  <si>
    <t>Q4:2014-15</t>
  </si>
  <si>
    <t>Q1:2015-16</t>
  </si>
  <si>
    <t>Q2:2015-16</t>
  </si>
  <si>
    <t>Q3:2015-16</t>
  </si>
  <si>
    <t>Q4:2015-16</t>
  </si>
  <si>
    <t>Q1:2016-17</t>
  </si>
  <si>
    <t>Q2:2016-17</t>
  </si>
  <si>
    <t>Q3:2016-17</t>
  </si>
  <si>
    <t>Q4:2016-17</t>
  </si>
  <si>
    <t>Q1:2017-18</t>
  </si>
  <si>
    <t>Q2:2017-18</t>
  </si>
  <si>
    <t>Q3:2017-18</t>
  </si>
  <si>
    <t>Q4:2017-18</t>
  </si>
  <si>
    <t>Q1:2018-19</t>
  </si>
  <si>
    <t>Q2:2018-19</t>
  </si>
  <si>
    <t xml:space="preserve"> Quarter</t>
  </si>
  <si>
    <t>Table 16: Availability of Finance (from overseas)</t>
  </si>
  <si>
    <t>Total response</t>
  </si>
  <si>
    <t>Net response</t>
  </si>
  <si>
    <t>No change</t>
  </si>
  <si>
    <t>Above normal</t>
  </si>
  <si>
    <t>Above average</t>
  </si>
  <si>
    <t>Below average</t>
  </si>
  <si>
    <t>Average</t>
  </si>
  <si>
    <t>Table 13 : Working Capital Finance Requirement</t>
  </si>
  <si>
    <t>Expectations</t>
  </si>
  <si>
    <t>Note: Data are based on web releases made since January-March 2013. For each survey round, the final figures as available in the latest web release covering the same have been considered.</t>
  </si>
  <si>
    <t>Survey round</t>
  </si>
  <si>
    <t>IOS: Survey Response</t>
  </si>
  <si>
    <t xml:space="preserve">Note: Data are based on web releases made since April-June 2000. </t>
  </si>
  <si>
    <t xml:space="preserve">Table 1: Production </t>
  </si>
  <si>
    <t xml:space="preserve">Table 2:Order Books </t>
  </si>
  <si>
    <t>Table 6 : Assessment of the production capacity (with regard to expected demand in next 6 months)</t>
  </si>
  <si>
    <t>Table 12 : Overall Financial Situation</t>
  </si>
  <si>
    <t>Table 14 : Availability of Finance (from Internal Accruals)</t>
  </si>
  <si>
    <t>Table 17 : Cost of finance</t>
  </si>
  <si>
    <t>Q3:2018-19</t>
  </si>
  <si>
    <t>Industrial Outlook Survey (IOS)</t>
  </si>
  <si>
    <t>Table 15: Availability of Finance (from banks and other sources)</t>
  </si>
  <si>
    <t>Table 1</t>
  </si>
  <si>
    <t xml:space="preserve">Production </t>
  </si>
  <si>
    <t>Table 2</t>
  </si>
  <si>
    <t xml:space="preserve">Order Books </t>
  </si>
  <si>
    <t>Table 3</t>
  </si>
  <si>
    <t>Pending Orders</t>
  </si>
  <si>
    <t>Table 4</t>
  </si>
  <si>
    <t>Capacity utilisation ( main products )</t>
  </si>
  <si>
    <t>Table 5</t>
  </si>
  <si>
    <t>Level of capacity utilisation(compared to the average in preceding 4 quarters)</t>
  </si>
  <si>
    <t>Table 6</t>
  </si>
  <si>
    <t>Assessment of the production capacity ( with regard to expected demand in next 6 months)</t>
  </si>
  <si>
    <t>Table 7</t>
  </si>
  <si>
    <t>Exports</t>
  </si>
  <si>
    <t>Table 8</t>
  </si>
  <si>
    <t xml:space="preserve">Imports </t>
  </si>
  <si>
    <t>Table 9</t>
  </si>
  <si>
    <t xml:space="preserve">Inventory of raw materials </t>
  </si>
  <si>
    <t>Table 10</t>
  </si>
  <si>
    <t xml:space="preserve">Inventory of finished goods </t>
  </si>
  <si>
    <t>Table 11</t>
  </si>
  <si>
    <t xml:space="preserve">Employment </t>
  </si>
  <si>
    <t>Table 12</t>
  </si>
  <si>
    <t xml:space="preserve">Overall Financial Situation </t>
  </si>
  <si>
    <t>Table 13</t>
  </si>
  <si>
    <t>Working Capital finance requirement</t>
  </si>
  <si>
    <t>Table 14</t>
  </si>
  <si>
    <t>Availability of finance (from internal accruals)</t>
  </si>
  <si>
    <t>Table 15</t>
  </si>
  <si>
    <t>Availability of Finance (from banks and other souces)</t>
  </si>
  <si>
    <t>Table 16</t>
  </si>
  <si>
    <t>Availability of Finance (from overseas)</t>
  </si>
  <si>
    <t>Table 17</t>
  </si>
  <si>
    <t>Cost of finance</t>
  </si>
  <si>
    <t>Table 18</t>
  </si>
  <si>
    <t>Cost of raw materials</t>
  </si>
  <si>
    <t>Table 19</t>
  </si>
  <si>
    <t>Selling price</t>
  </si>
  <si>
    <t>Table 20</t>
  </si>
  <si>
    <t>Profit margin</t>
  </si>
  <si>
    <t>Table 21</t>
  </si>
  <si>
    <t>Overall business situation</t>
  </si>
  <si>
    <t>Table 22</t>
  </si>
  <si>
    <t>Salary / other remuneration</t>
  </si>
  <si>
    <t xml:space="preserve">Table 23 </t>
  </si>
  <si>
    <t>Business Expectations Index (BEI)</t>
  </si>
  <si>
    <t>Parameters</t>
  </si>
  <si>
    <t>Table Number</t>
  </si>
  <si>
    <t xml:space="preserve">Reserve Bank of India has been conducting quarterly Industrial Outlook Survey (IOS) of the manufacturing sector since 1998.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</si>
  <si>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Q4:2018-19</t>
  </si>
  <si>
    <t>Business Assessment Index (BAI)</t>
  </si>
  <si>
    <t>Business Sentiments</t>
  </si>
  <si>
    <t>Note: NR (Net Response) = Proportion of optimistic responses minus  proportion of pessimistic responses;    Generally, 'increase' in NR is considered as an 'optimistic' response,  except in cost related parameters where 'decrease' is considered an 'optimistic' response (tables 17, 18 and 19) . Positive value of NR indicates improvement/ expansion while a value below zero indicates deterioration/ contraction.</t>
  </si>
  <si>
    <t xml:space="preserve">Table 19 : Salary/Other Remuneration       </t>
  </si>
  <si>
    <t>Table 22 : Overall business situation</t>
  </si>
  <si>
    <t xml:space="preserve">Table 21 : Profit margin  </t>
  </si>
  <si>
    <t>Table 20 : Selling price</t>
  </si>
  <si>
    <t>Table23: Business Sentiments</t>
  </si>
  <si>
    <t>BAI/BEI  gives a snapshot of demand conditions in the manufacturing sector by combining nine parameters  – (1) overall business situation, (2) production, (3) order books, (4) inventory of raw material, (5) inventory of finished goods, (6) profit margin, (7) employment, (8) exports and (9) capacity utilisation. A value above 100 indicates an expansion of the overall business activity and value below 100 indicates contraction.</t>
  </si>
  <si>
    <t>Q1:2019-20</t>
  </si>
  <si>
    <t>Survey Quarter</t>
  </si>
  <si>
    <t>Q2:2019-20</t>
  </si>
  <si>
    <t>Q3:2019-20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</si>
</sst>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1"/>
      <color theme="1"/>
      <name val="Calibri"/>
      <family val="2"/>
    </font>
    <font>
      <sz val="11"/>
      <name val="Calibri"/>
      <family val="2"/>
    </font>
    <font>
      <b/>
      <sz val="11"/>
      <color theme="1"/>
      <name val="Calibri"/>
      <family val="2"/>
      <scheme val="minor"/>
    </font>
    <font>
      <b/>
      <sz val="11"/>
      <color theme="1"/>
      <name val="Arial"/>
      <family val="2"/>
    </font>
    <font>
      <b/>
      <sz val="11"/>
      <color theme="1"/>
      <name val="Calibri"/>
      <family val="2"/>
    </font>
    <font>
      <sz val="12"/>
      <color theme="1"/>
      <name val="Times New Roman"/>
      <family val="1"/>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1" xfId="0" applyFont="1" applyFill="1" applyBorder="1"/>
    <xf numFmtId="164" fontId="1" fillId="0" borderId="0" xfId="0" applyNumberFormat="1" applyFont="1" applyFill="1" applyBorder="1"/>
    <xf numFmtId="0" fontId="0" fillId="0" borderId="0" xfId="0" applyFill="1"/>
    <xf numFmtId="164" fontId="0" fillId="0" borderId="0" xfId="0" applyNumberFormat="1"/>
    <xf numFmtId="0" fontId="0" fillId="0" borderId="1" xfId="0" applyBorder="1"/>
    <xf numFmtId="164" fontId="0" fillId="0" borderId="1" xfId="0" applyNumberFormat="1" applyBorder="1"/>
    <xf numFmtId="0" fontId="3" fillId="0" borderId="1" xfId="0" applyFont="1" applyBorder="1"/>
    <xf numFmtId="164" fontId="1" fillId="0" borderId="1" xfId="0" applyNumberFormat="1" applyFont="1" applyFill="1" applyBorder="1"/>
    <xf numFmtId="0" fontId="0" fillId="0" borderId="1" xfId="0" applyFill="1" applyBorder="1"/>
    <xf numFmtId="164" fontId="0" fillId="0" borderId="1" xfId="0" applyNumberFormat="1" applyFill="1" applyBorder="1"/>
    <xf numFmtId="164" fontId="2" fillId="0" borderId="1" xfId="0" applyNumberFormat="1" applyFont="1" applyFill="1" applyBorder="1"/>
    <xf numFmtId="0" fontId="0" fillId="0" borderId="4" xfId="0" applyBorder="1"/>
    <xf numFmtId="164" fontId="0" fillId="0" borderId="4" xfId="0" applyNumberFormat="1" applyBorder="1"/>
    <xf numFmtId="0" fontId="5" fillId="0" borderId="1" xfId="0" applyFont="1" applyFill="1" applyBorder="1"/>
    <xf numFmtId="0" fontId="3" fillId="0" borderId="0" xfId="0" applyFont="1"/>
    <xf numFmtId="0" fontId="6" fillId="0" borderId="0" xfId="0" applyFont="1" applyAlignment="1">
      <alignment wrapText="1"/>
    </xf>
    <xf numFmtId="0" fontId="0" fillId="0" borderId="0" xfId="0" applyAlignment="1">
      <alignment wrapText="1"/>
    </xf>
    <xf numFmtId="0" fontId="3" fillId="0" borderId="0" xfId="0" applyFont="1" applyAlignment="1"/>
    <xf numFmtId="164" fontId="0" fillId="0" borderId="1" xfId="0" applyNumberFormat="1" applyBorder="1" applyAlignment="1"/>
    <xf numFmtId="164" fontId="1" fillId="0" borderId="1" xfId="0" applyNumberFormat="1" applyFont="1" applyFill="1" applyBorder="1" applyAlignment="1"/>
    <xf numFmtId="0" fontId="0" fillId="0" borderId="0" xfId="0" applyFont="1"/>
    <xf numFmtId="0" fontId="0" fillId="0" borderId="1" xfId="0" applyFont="1" applyBorder="1"/>
    <xf numFmtId="3" fontId="0" fillId="0" borderId="1" xfId="0" applyNumberFormat="1" applyFont="1" applyBorder="1"/>
    <xf numFmtId="0" fontId="0" fillId="0" borderId="1" xfId="0" applyFont="1" applyFill="1" applyBorder="1"/>
    <xf numFmtId="3" fontId="0" fillId="0" borderId="1" xfId="0" applyNumberFormat="1" applyFont="1" applyFill="1" applyBorder="1"/>
    <xf numFmtId="0" fontId="0" fillId="0" borderId="6" xfId="0" applyFont="1" applyFill="1" applyBorder="1"/>
    <xf numFmtId="3" fontId="0" fillId="0" borderId="6" xfId="0" applyNumberFormat="1" applyFont="1" applyFill="1" applyBorder="1"/>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7" fillId="0" borderId="1" xfId="0" applyFont="1" applyFill="1" applyBorder="1" applyAlignment="1">
      <alignment horizontal="center"/>
    </xf>
    <xf numFmtId="0" fontId="6" fillId="0" borderId="2" xfId="0" applyFont="1" applyBorder="1" applyAlignment="1">
      <alignment horizontal="left" wrapText="1"/>
    </xf>
    <xf numFmtId="0" fontId="6" fillId="0" borderId="3" xfId="0" applyFont="1" applyBorder="1" applyAlignment="1">
      <alignment horizontal="left" wrapText="1"/>
    </xf>
    <xf numFmtId="0" fontId="3" fillId="0" borderId="1" xfId="0" applyFont="1" applyBorder="1" applyAlignment="1">
      <alignment horizontal="center"/>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8" xfId="0" applyFont="1" applyFill="1" applyBorder="1" applyAlignment="1">
      <alignment horizontal="center"/>
    </xf>
    <xf numFmtId="0" fontId="5" fillId="0" borderId="3" xfId="0" applyFont="1" applyFill="1" applyBorder="1" applyAlignment="1">
      <alignment horizontal="center"/>
    </xf>
    <xf numFmtId="0" fontId="0" fillId="2" borderId="1" xfId="0" applyFill="1" applyBorder="1" applyAlignment="1">
      <alignment horizontal="left" vertical="center" wrapText="1"/>
    </xf>
    <xf numFmtId="0" fontId="4" fillId="0" borderId="9" xfId="0" applyFont="1" applyBorder="1" applyAlignment="1">
      <alignment horizontal="center"/>
    </xf>
    <xf numFmtId="0" fontId="4"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285750</xdr:colOff>
      <xdr:row>9</xdr:row>
      <xdr:rowOff>152400</xdr:rowOff>
    </xdr:from>
    <xdr:to>
      <xdr:col>20</xdr:col>
      <xdr:colOff>190500</xdr:colOff>
      <xdr:row>21</xdr:row>
      <xdr:rowOff>47625</xdr:rowOff>
    </xdr:to>
    <xdr:sp macro="" textlink="">
      <xdr:nvSpPr>
        <xdr:cNvPr id="3" name="Rectangle 2">
          <a:extLst>
            <a:ext uri="{FF2B5EF4-FFF2-40B4-BE49-F238E27FC236}">
              <a16:creationId xmlns:a16="http://schemas.microsoft.com/office/drawing/2014/main" id="{2522DC48-D7C2-4F45-9E09-274675701642}"/>
            </a:ext>
          </a:extLst>
        </xdr:cNvPr>
        <xdr:cNvSpPr/>
      </xdr:nvSpPr>
      <xdr:spPr>
        <a:xfrm>
          <a:off x="12525375" y="1866900"/>
          <a:ext cx="514350" cy="21812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tabSelected="1" workbookViewId="0">
      <selection sqref="A1:B1"/>
    </sheetView>
  </sheetViews>
  <sheetFormatPr defaultColWidth="9.28515625" defaultRowHeight="15" x14ac:dyDescent="0.25"/>
  <cols>
    <col min="1" max="1" width="16.5703125" style="3" customWidth="1"/>
    <col min="2" max="2" width="83.85546875" bestFit="1" customWidth="1"/>
  </cols>
  <sheetData>
    <row r="1" spans="1:5" ht="18.75" x14ac:dyDescent="0.3">
      <c r="A1" s="30" t="s">
        <v>125</v>
      </c>
      <c r="B1" s="30"/>
    </row>
    <row r="2" spans="1:5" ht="113.25" customHeight="1" x14ac:dyDescent="0.25">
      <c r="A2" s="31" t="s">
        <v>175</v>
      </c>
      <c r="B2" s="32"/>
      <c r="C2" s="16"/>
      <c r="D2" s="16"/>
      <c r="E2" s="16"/>
    </row>
    <row r="3" spans="1:5" x14ac:dyDescent="0.25">
      <c r="A3"/>
    </row>
    <row r="4" spans="1:5" x14ac:dyDescent="0.25">
      <c r="A4" s="7" t="s">
        <v>174</v>
      </c>
      <c r="B4" s="7" t="s">
        <v>173</v>
      </c>
    </row>
    <row r="5" spans="1:5" x14ac:dyDescent="0.25">
      <c r="A5" s="9" t="s">
        <v>127</v>
      </c>
      <c r="B5" s="5" t="s">
        <v>128</v>
      </c>
    </row>
    <row r="6" spans="1:5" x14ac:dyDescent="0.25">
      <c r="A6" s="5" t="s">
        <v>129</v>
      </c>
      <c r="B6" s="5" t="s">
        <v>130</v>
      </c>
    </row>
    <row r="7" spans="1:5" x14ac:dyDescent="0.25">
      <c r="A7" s="5" t="s">
        <v>131</v>
      </c>
      <c r="B7" s="5" t="s">
        <v>132</v>
      </c>
    </row>
    <row r="8" spans="1:5" x14ac:dyDescent="0.25">
      <c r="A8" s="5" t="s">
        <v>133</v>
      </c>
      <c r="B8" s="5" t="s">
        <v>134</v>
      </c>
    </row>
    <row r="9" spans="1:5" x14ac:dyDescent="0.25">
      <c r="A9" s="5" t="s">
        <v>135</v>
      </c>
      <c r="B9" s="5" t="s">
        <v>136</v>
      </c>
    </row>
    <row r="10" spans="1:5" x14ac:dyDescent="0.25">
      <c r="A10" s="5" t="s">
        <v>137</v>
      </c>
      <c r="B10" s="5" t="s">
        <v>138</v>
      </c>
    </row>
    <row r="11" spans="1:5" x14ac:dyDescent="0.25">
      <c r="A11" s="5" t="s">
        <v>139</v>
      </c>
      <c r="B11" s="5" t="s">
        <v>140</v>
      </c>
    </row>
    <row r="12" spans="1:5" x14ac:dyDescent="0.25">
      <c r="A12" s="5" t="s">
        <v>141</v>
      </c>
      <c r="B12" s="5" t="s">
        <v>142</v>
      </c>
    </row>
    <row r="13" spans="1:5" x14ac:dyDescent="0.25">
      <c r="A13" s="5" t="s">
        <v>143</v>
      </c>
      <c r="B13" s="5" t="s">
        <v>144</v>
      </c>
    </row>
    <row r="14" spans="1:5" x14ac:dyDescent="0.25">
      <c r="A14" s="5" t="s">
        <v>145</v>
      </c>
      <c r="B14" s="5" t="s">
        <v>146</v>
      </c>
    </row>
    <row r="15" spans="1:5" x14ac:dyDescent="0.25">
      <c r="A15" s="5" t="s">
        <v>147</v>
      </c>
      <c r="B15" s="5" t="s">
        <v>148</v>
      </c>
    </row>
    <row r="16" spans="1:5" x14ac:dyDescent="0.25">
      <c r="A16" s="5" t="s">
        <v>149</v>
      </c>
      <c r="B16" s="5" t="s">
        <v>150</v>
      </c>
    </row>
    <row r="17" spans="1:2" x14ac:dyDescent="0.25">
      <c r="A17" s="5" t="s">
        <v>151</v>
      </c>
      <c r="B17" s="5" t="s">
        <v>152</v>
      </c>
    </row>
    <row r="18" spans="1:2" x14ac:dyDescent="0.25">
      <c r="A18" s="5" t="s">
        <v>153</v>
      </c>
      <c r="B18" s="5" t="s">
        <v>154</v>
      </c>
    </row>
    <row r="19" spans="1:2" x14ac:dyDescent="0.25">
      <c r="A19" s="5" t="s">
        <v>155</v>
      </c>
      <c r="B19" s="5" t="s">
        <v>156</v>
      </c>
    </row>
    <row r="20" spans="1:2" x14ac:dyDescent="0.25">
      <c r="A20" s="5" t="s">
        <v>157</v>
      </c>
      <c r="B20" s="5" t="s">
        <v>158</v>
      </c>
    </row>
    <row r="21" spans="1:2" x14ac:dyDescent="0.25">
      <c r="A21" s="5" t="s">
        <v>159</v>
      </c>
      <c r="B21" s="5" t="s">
        <v>160</v>
      </c>
    </row>
    <row r="22" spans="1:2" x14ac:dyDescent="0.25">
      <c r="A22" s="5" t="s">
        <v>161</v>
      </c>
      <c r="B22" s="5" t="s">
        <v>162</v>
      </c>
    </row>
    <row r="23" spans="1:2" x14ac:dyDescent="0.25">
      <c r="A23" s="5" t="s">
        <v>163</v>
      </c>
      <c r="B23" s="5" t="s">
        <v>170</v>
      </c>
    </row>
    <row r="24" spans="1:2" x14ac:dyDescent="0.25">
      <c r="A24" s="5" t="s">
        <v>165</v>
      </c>
      <c r="B24" s="5" t="s">
        <v>164</v>
      </c>
    </row>
    <row r="25" spans="1:2" x14ac:dyDescent="0.25">
      <c r="A25" s="5" t="s">
        <v>167</v>
      </c>
      <c r="B25" s="5" t="s">
        <v>166</v>
      </c>
    </row>
    <row r="26" spans="1:2" x14ac:dyDescent="0.25">
      <c r="A26" s="5" t="s">
        <v>169</v>
      </c>
      <c r="B26" s="5" t="s">
        <v>168</v>
      </c>
    </row>
    <row r="27" spans="1:2" x14ac:dyDescent="0.25">
      <c r="A27" s="5" t="s">
        <v>171</v>
      </c>
      <c r="B27" s="5" t="s">
        <v>178</v>
      </c>
    </row>
    <row r="28" spans="1:2" s="15" customFormat="1" ht="61.5" customHeight="1" x14ac:dyDescent="0.25">
      <c r="A28" s="28" t="s">
        <v>179</v>
      </c>
      <c r="B28" s="29"/>
    </row>
    <row r="29" spans="1:2" x14ac:dyDescent="0.25">
      <c r="A29"/>
      <c r="B29" s="18"/>
    </row>
    <row r="30" spans="1:2" x14ac:dyDescent="0.25">
      <c r="A30"/>
      <c r="B30" s="18"/>
    </row>
    <row r="31" spans="1:2" x14ac:dyDescent="0.25">
      <c r="A31"/>
    </row>
    <row r="32" spans="1:2" x14ac:dyDescent="0.25">
      <c r="A32"/>
      <c r="B32" s="17"/>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ht="16.5" customHeight="1" x14ac:dyDescent="0.25">
      <c r="A74"/>
    </row>
    <row r="75" spans="1:1" ht="12.75" customHeight="1" x14ac:dyDescent="0.25">
      <c r="A75"/>
    </row>
    <row r="76" spans="1:1" ht="12.75" customHeight="1" x14ac:dyDescent="0.25">
      <c r="A76"/>
    </row>
    <row r="77" spans="1:1" ht="31.5" customHeight="1" x14ac:dyDescent="0.25">
      <c r="A77"/>
    </row>
    <row r="78" spans="1:1" x14ac:dyDescent="0.25">
      <c r="A78"/>
    </row>
    <row r="79" spans="1:1" x14ac:dyDescent="0.25">
      <c r="A79"/>
    </row>
  </sheetData>
  <mergeCells count="3">
    <mergeCell ref="A28:B28"/>
    <mergeCell ref="A1:B1"/>
    <mergeCell ref="A2:B2"/>
  </mergeCells>
  <pageMargins left="0.45" right="0.2"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4"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4.42578125" style="3" bestFit="1" customWidth="1"/>
    <col min="9" max="9" width="12.85546875" bestFit="1" customWidth="1"/>
  </cols>
  <sheetData>
    <row r="1" spans="1:9" ht="15" customHeight="1" x14ac:dyDescent="0.25">
      <c r="A1" s="38" t="s">
        <v>20</v>
      </c>
      <c r="B1" s="39" t="s">
        <v>17</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24.8</v>
      </c>
      <c r="C4" s="8">
        <v>10.1</v>
      </c>
      <c r="D4" s="8">
        <v>65.099999999999994</v>
      </c>
      <c r="E4" s="8">
        <v>14.7</v>
      </c>
      <c r="F4" s="8">
        <v>23.1</v>
      </c>
      <c r="G4" s="8">
        <v>7.7</v>
      </c>
      <c r="H4" s="8">
        <v>69.2</v>
      </c>
      <c r="I4" s="8">
        <v>15.4</v>
      </c>
    </row>
    <row r="5" spans="1:9" x14ac:dyDescent="0.25">
      <c r="A5" s="1" t="s">
        <v>30</v>
      </c>
      <c r="B5" s="8">
        <v>19.3</v>
      </c>
      <c r="C5" s="8">
        <v>8.1</v>
      </c>
      <c r="D5" s="8">
        <v>72.599999999999994</v>
      </c>
      <c r="E5" s="8">
        <v>11.2</v>
      </c>
      <c r="F5" s="8">
        <v>24.8</v>
      </c>
      <c r="G5" s="8">
        <v>5.5</v>
      </c>
      <c r="H5" s="8">
        <v>69.7</v>
      </c>
      <c r="I5" s="8">
        <v>19.3</v>
      </c>
    </row>
    <row r="6" spans="1:9" x14ac:dyDescent="0.25">
      <c r="A6" s="1" t="s">
        <v>31</v>
      </c>
      <c r="B6" s="8">
        <v>20.2</v>
      </c>
      <c r="C6" s="8">
        <v>8.4</v>
      </c>
      <c r="D6" s="8">
        <v>71.400000000000006</v>
      </c>
      <c r="E6" s="8">
        <v>11.8</v>
      </c>
      <c r="F6" s="8">
        <v>20.3</v>
      </c>
      <c r="G6" s="8">
        <v>5.6</v>
      </c>
      <c r="H6" s="8">
        <v>74.099999999999994</v>
      </c>
      <c r="I6" s="8">
        <v>14.7</v>
      </c>
    </row>
    <row r="7" spans="1:9" x14ac:dyDescent="0.25">
      <c r="A7" s="1" t="s">
        <v>32</v>
      </c>
      <c r="B7" s="8">
        <v>17.600000000000001</v>
      </c>
      <c r="C7" s="8">
        <v>8.4</v>
      </c>
      <c r="D7" s="8">
        <v>74</v>
      </c>
      <c r="E7" s="8">
        <v>9.1999999999999993</v>
      </c>
      <c r="F7" s="8">
        <v>19.600000000000001</v>
      </c>
      <c r="G7" s="8">
        <v>6.7</v>
      </c>
      <c r="H7" s="8">
        <v>73.7</v>
      </c>
      <c r="I7" s="8">
        <v>12.9</v>
      </c>
    </row>
    <row r="8" spans="1:9" x14ac:dyDescent="0.25">
      <c r="A8" s="1" t="s">
        <v>33</v>
      </c>
      <c r="B8" s="8">
        <v>17.399999999999999</v>
      </c>
      <c r="C8" s="8">
        <v>9.3000000000000007</v>
      </c>
      <c r="D8" s="8">
        <v>73.3</v>
      </c>
      <c r="E8" s="8">
        <v>8.1</v>
      </c>
      <c r="F8" s="8">
        <v>20</v>
      </c>
      <c r="G8" s="8">
        <v>6.5</v>
      </c>
      <c r="H8" s="8">
        <v>73.5</v>
      </c>
      <c r="I8" s="8">
        <v>13.5</v>
      </c>
    </row>
    <row r="9" spans="1:9" x14ac:dyDescent="0.25">
      <c r="A9" s="1" t="s">
        <v>34</v>
      </c>
      <c r="B9" s="8">
        <v>17.899999999999999</v>
      </c>
      <c r="C9" s="8">
        <v>8.9</v>
      </c>
      <c r="D9" s="8">
        <v>73.2</v>
      </c>
      <c r="E9" s="8">
        <v>9</v>
      </c>
      <c r="F9" s="8">
        <v>17.399999999999999</v>
      </c>
      <c r="G9" s="8">
        <v>7.9</v>
      </c>
      <c r="H9" s="8">
        <v>74.7</v>
      </c>
      <c r="I9" s="8">
        <v>9.5</v>
      </c>
    </row>
    <row r="10" spans="1:9" x14ac:dyDescent="0.25">
      <c r="A10" s="1" t="s">
        <v>35</v>
      </c>
      <c r="B10" s="8">
        <v>14.1</v>
      </c>
      <c r="C10" s="8">
        <v>25.1</v>
      </c>
      <c r="D10" s="8">
        <v>60.8</v>
      </c>
      <c r="E10" s="8">
        <v>-11</v>
      </c>
      <c r="F10" s="8">
        <v>16.8</v>
      </c>
      <c r="G10" s="8">
        <v>7.4</v>
      </c>
      <c r="H10" s="8">
        <v>75.8</v>
      </c>
      <c r="I10" s="8">
        <v>9.4</v>
      </c>
    </row>
    <row r="11" spans="1:9" x14ac:dyDescent="0.25">
      <c r="A11" s="1" t="s">
        <v>36</v>
      </c>
      <c r="B11" s="8">
        <v>16.600000000000001</v>
      </c>
      <c r="C11" s="8">
        <v>8.9</v>
      </c>
      <c r="D11" s="8">
        <v>74.5</v>
      </c>
      <c r="E11" s="8">
        <v>7.7</v>
      </c>
      <c r="F11" s="8">
        <v>16.399999999999999</v>
      </c>
      <c r="G11" s="8">
        <v>23.9</v>
      </c>
      <c r="H11" s="8">
        <v>59.7</v>
      </c>
      <c r="I11" s="8">
        <v>-7.5</v>
      </c>
    </row>
    <row r="12" spans="1:9" x14ac:dyDescent="0.25">
      <c r="A12" s="1" t="s">
        <v>37</v>
      </c>
      <c r="B12" s="8">
        <v>17.5</v>
      </c>
      <c r="C12" s="8">
        <v>9.4</v>
      </c>
      <c r="D12" s="8">
        <v>73.099999999999994</v>
      </c>
      <c r="E12" s="8">
        <v>8.1</v>
      </c>
      <c r="F12" s="8">
        <v>15.8</v>
      </c>
      <c r="G12" s="8">
        <v>7.4</v>
      </c>
      <c r="H12" s="8">
        <v>76.8</v>
      </c>
      <c r="I12" s="8">
        <v>8.4</v>
      </c>
    </row>
    <row r="13" spans="1:9" x14ac:dyDescent="0.25">
      <c r="A13" s="1" t="s">
        <v>38</v>
      </c>
      <c r="B13" s="8">
        <v>20.100000000000001</v>
      </c>
      <c r="C13" s="8">
        <v>9.6</v>
      </c>
      <c r="D13" s="8">
        <v>70.3</v>
      </c>
      <c r="E13" s="8">
        <v>10.5</v>
      </c>
      <c r="F13" s="8">
        <v>17.899999999999999</v>
      </c>
      <c r="G13" s="8">
        <v>6.2</v>
      </c>
      <c r="H13" s="8">
        <v>75.900000000000006</v>
      </c>
      <c r="I13" s="8">
        <v>11.7</v>
      </c>
    </row>
    <row r="14" spans="1:9" x14ac:dyDescent="0.25">
      <c r="A14" s="1" t="s">
        <v>39</v>
      </c>
      <c r="B14" s="8">
        <v>23.2</v>
      </c>
      <c r="C14" s="8">
        <v>9.6999999999999993</v>
      </c>
      <c r="D14" s="8">
        <v>67.099999999999994</v>
      </c>
      <c r="E14" s="8">
        <v>13.5</v>
      </c>
      <c r="F14" s="8">
        <v>21.6</v>
      </c>
      <c r="G14" s="8">
        <v>9</v>
      </c>
      <c r="H14" s="8">
        <v>69.400000000000006</v>
      </c>
      <c r="I14" s="8">
        <v>12.6</v>
      </c>
    </row>
    <row r="15" spans="1:9" x14ac:dyDescent="0.25">
      <c r="A15" s="1" t="s">
        <v>40</v>
      </c>
      <c r="B15" s="8">
        <v>21.3</v>
      </c>
      <c r="C15" s="8">
        <v>7.6</v>
      </c>
      <c r="D15" s="8">
        <v>71.099999999999994</v>
      </c>
      <c r="E15" s="8">
        <v>13.7</v>
      </c>
      <c r="F15" s="8">
        <v>23.6</v>
      </c>
      <c r="G15" s="8">
        <v>7.2</v>
      </c>
      <c r="H15" s="8">
        <v>69.2</v>
      </c>
      <c r="I15" s="8">
        <v>16.399999999999999</v>
      </c>
    </row>
    <row r="16" spans="1:9" x14ac:dyDescent="0.25">
      <c r="A16" s="1" t="s">
        <v>41</v>
      </c>
      <c r="B16" s="8">
        <v>20</v>
      </c>
      <c r="C16" s="8">
        <v>9.6999999999999993</v>
      </c>
      <c r="D16" s="8">
        <v>70.3</v>
      </c>
      <c r="E16" s="8">
        <v>10.3</v>
      </c>
      <c r="F16" s="8">
        <v>20.9</v>
      </c>
      <c r="G16" s="8">
        <v>8.1999999999999993</v>
      </c>
      <c r="H16" s="8">
        <v>70.900000000000006</v>
      </c>
      <c r="I16" s="8">
        <v>12.7</v>
      </c>
    </row>
    <row r="17" spans="1:9" x14ac:dyDescent="0.25">
      <c r="A17" s="1" t="s">
        <v>42</v>
      </c>
      <c r="B17" s="8">
        <v>23.6</v>
      </c>
      <c r="C17" s="8">
        <v>8.5</v>
      </c>
      <c r="D17" s="8">
        <v>67.900000000000006</v>
      </c>
      <c r="E17" s="8">
        <v>15.1</v>
      </c>
      <c r="F17" s="8">
        <v>21.1</v>
      </c>
      <c r="G17" s="8">
        <v>7.3</v>
      </c>
      <c r="H17" s="8">
        <v>71.599999999999994</v>
      </c>
      <c r="I17" s="8">
        <v>13.8</v>
      </c>
    </row>
    <row r="18" spans="1:9" x14ac:dyDescent="0.25">
      <c r="A18" s="1" t="s">
        <v>43</v>
      </c>
      <c r="B18" s="8">
        <v>23</v>
      </c>
      <c r="C18" s="8">
        <v>7.5</v>
      </c>
      <c r="D18" s="8">
        <v>69.400000000000006</v>
      </c>
      <c r="E18" s="8">
        <v>15.5</v>
      </c>
      <c r="F18" s="8">
        <v>22.6</v>
      </c>
      <c r="G18" s="8">
        <v>5.3</v>
      </c>
      <c r="H18" s="8">
        <v>72.099999999999994</v>
      </c>
      <c r="I18" s="8">
        <v>17.3</v>
      </c>
    </row>
    <row r="19" spans="1:9" x14ac:dyDescent="0.25">
      <c r="A19" s="1" t="s">
        <v>44</v>
      </c>
      <c r="B19" s="8">
        <v>25.5</v>
      </c>
      <c r="C19" s="8">
        <v>8</v>
      </c>
      <c r="D19" s="8">
        <v>66.5</v>
      </c>
      <c r="E19" s="8">
        <v>17.5</v>
      </c>
      <c r="F19" s="8">
        <v>23.4</v>
      </c>
      <c r="G19" s="8">
        <v>6.5</v>
      </c>
      <c r="H19" s="8">
        <v>70.099999999999994</v>
      </c>
      <c r="I19" s="8">
        <v>16.899999999999999</v>
      </c>
    </row>
    <row r="20" spans="1:9" x14ac:dyDescent="0.25">
      <c r="A20" s="1" t="s">
        <v>45</v>
      </c>
      <c r="B20" s="8">
        <v>23.8</v>
      </c>
      <c r="C20" s="8">
        <v>8.6</v>
      </c>
      <c r="D20" s="8">
        <v>67.599999999999994</v>
      </c>
      <c r="E20" s="8">
        <v>15.2</v>
      </c>
      <c r="F20" s="8">
        <v>24.5</v>
      </c>
      <c r="G20" s="8">
        <v>6.6</v>
      </c>
      <c r="H20" s="8">
        <v>68.8</v>
      </c>
      <c r="I20" s="8">
        <v>17.899999999999999</v>
      </c>
    </row>
    <row r="21" spans="1:9" x14ac:dyDescent="0.25">
      <c r="A21" s="1" t="s">
        <v>46</v>
      </c>
      <c r="B21" s="8">
        <v>26.8</v>
      </c>
      <c r="C21" s="8">
        <v>6.9</v>
      </c>
      <c r="D21" s="8">
        <v>66.3</v>
      </c>
      <c r="E21" s="8">
        <v>19.899999999999999</v>
      </c>
      <c r="F21" s="8">
        <v>25.2</v>
      </c>
      <c r="G21" s="8">
        <v>7.1</v>
      </c>
      <c r="H21" s="8">
        <v>67.7</v>
      </c>
      <c r="I21" s="8">
        <v>18.100000000000001</v>
      </c>
    </row>
    <row r="22" spans="1:9" x14ac:dyDescent="0.25">
      <c r="A22" s="1" t="s">
        <v>47</v>
      </c>
      <c r="B22" s="8">
        <v>27.3</v>
      </c>
      <c r="C22" s="8">
        <v>6.2</v>
      </c>
      <c r="D22" s="8">
        <v>66.5</v>
      </c>
      <c r="E22" s="8">
        <v>21.1</v>
      </c>
      <c r="F22" s="8">
        <v>26.4</v>
      </c>
      <c r="G22" s="8">
        <v>5.0999999999999996</v>
      </c>
      <c r="H22" s="8">
        <v>68.400000000000006</v>
      </c>
      <c r="I22" s="8">
        <v>21.3</v>
      </c>
    </row>
    <row r="23" spans="1:9" x14ac:dyDescent="0.25">
      <c r="A23" s="1" t="s">
        <v>48</v>
      </c>
      <c r="B23" s="8">
        <v>28.5</v>
      </c>
      <c r="C23" s="8">
        <v>4.8</v>
      </c>
      <c r="D23" s="8">
        <v>66.7</v>
      </c>
      <c r="E23" s="8">
        <v>23.7</v>
      </c>
      <c r="F23" s="8">
        <v>26</v>
      </c>
      <c r="G23" s="8">
        <v>3.8</v>
      </c>
      <c r="H23" s="8">
        <v>70.2</v>
      </c>
      <c r="I23" s="8">
        <v>22.2</v>
      </c>
    </row>
    <row r="24" spans="1:9" x14ac:dyDescent="0.25">
      <c r="A24" s="1" t="s">
        <v>49</v>
      </c>
      <c r="B24" s="8">
        <v>26.1</v>
      </c>
      <c r="C24" s="8">
        <v>4.5999999999999996</v>
      </c>
      <c r="D24" s="8">
        <v>69.3</v>
      </c>
      <c r="E24" s="8">
        <v>21.5</v>
      </c>
      <c r="F24" s="8">
        <v>24.4</v>
      </c>
      <c r="G24" s="8">
        <v>4.0999999999999996</v>
      </c>
      <c r="H24" s="8">
        <v>71.400000000000006</v>
      </c>
      <c r="I24" s="8">
        <v>20.3</v>
      </c>
    </row>
    <row r="25" spans="1:9" x14ac:dyDescent="0.25">
      <c r="A25" s="1" t="s">
        <v>50</v>
      </c>
      <c r="B25" s="8">
        <v>27.4</v>
      </c>
      <c r="C25" s="8">
        <v>5.5</v>
      </c>
      <c r="D25" s="8">
        <v>67.099999999999994</v>
      </c>
      <c r="E25" s="8">
        <v>21.9</v>
      </c>
      <c r="F25" s="8">
        <v>26.9</v>
      </c>
      <c r="G25" s="8">
        <v>3.2</v>
      </c>
      <c r="H25" s="8">
        <v>69.900000000000006</v>
      </c>
      <c r="I25" s="8">
        <v>23.7</v>
      </c>
    </row>
    <row r="26" spans="1:9" x14ac:dyDescent="0.25">
      <c r="A26" s="1" t="s">
        <v>51</v>
      </c>
      <c r="B26" s="8">
        <v>27</v>
      </c>
      <c r="C26" s="8">
        <v>5.9</v>
      </c>
      <c r="D26" s="8">
        <v>67.099999999999994</v>
      </c>
      <c r="E26" s="8">
        <v>21.1</v>
      </c>
      <c r="F26" s="8">
        <v>24</v>
      </c>
      <c r="G26" s="8">
        <v>4.8</v>
      </c>
      <c r="H26" s="8">
        <v>71.3</v>
      </c>
      <c r="I26" s="8">
        <v>19.2</v>
      </c>
    </row>
    <row r="27" spans="1:9" x14ac:dyDescent="0.25">
      <c r="A27" s="1" t="s">
        <v>52</v>
      </c>
      <c r="B27" s="8">
        <v>29.6</v>
      </c>
      <c r="C27" s="8">
        <v>5.2</v>
      </c>
      <c r="D27" s="8">
        <v>65.099999999999994</v>
      </c>
      <c r="E27" s="8">
        <v>24.4</v>
      </c>
      <c r="F27" s="8">
        <v>25</v>
      </c>
      <c r="G27" s="8">
        <v>4.2</v>
      </c>
      <c r="H27" s="8">
        <v>70.8</v>
      </c>
      <c r="I27" s="8">
        <v>20.8</v>
      </c>
    </row>
    <row r="28" spans="1:9" x14ac:dyDescent="0.25">
      <c r="A28" s="1" t="s">
        <v>53</v>
      </c>
      <c r="B28" s="8">
        <v>28.7</v>
      </c>
      <c r="C28" s="8">
        <v>6.1</v>
      </c>
      <c r="D28" s="8">
        <v>65.2</v>
      </c>
      <c r="E28" s="8">
        <v>22.6</v>
      </c>
      <c r="F28" s="8">
        <v>27.9</v>
      </c>
      <c r="G28" s="8">
        <v>5.2</v>
      </c>
      <c r="H28" s="8">
        <v>66.900000000000006</v>
      </c>
      <c r="I28" s="8">
        <v>22.7</v>
      </c>
    </row>
    <row r="29" spans="1:9" x14ac:dyDescent="0.25">
      <c r="A29" s="1" t="s">
        <v>54</v>
      </c>
      <c r="B29" s="8">
        <v>27.7</v>
      </c>
      <c r="C29" s="8">
        <v>4.9000000000000004</v>
      </c>
      <c r="D29" s="8">
        <v>67.400000000000006</v>
      </c>
      <c r="E29" s="8">
        <v>22.8</v>
      </c>
      <c r="F29" s="8">
        <v>29.1</v>
      </c>
      <c r="G29" s="8">
        <v>5.3</v>
      </c>
      <c r="H29" s="8">
        <v>65.599999999999994</v>
      </c>
      <c r="I29" s="8">
        <v>23.8</v>
      </c>
    </row>
    <row r="30" spans="1:9" x14ac:dyDescent="0.25">
      <c r="A30" s="1" t="s">
        <v>55</v>
      </c>
      <c r="B30" s="8">
        <v>27.9</v>
      </c>
      <c r="C30" s="8">
        <v>7.1</v>
      </c>
      <c r="D30" s="8">
        <v>65</v>
      </c>
      <c r="E30" s="8">
        <v>20.8</v>
      </c>
      <c r="F30" s="8">
        <v>27.6</v>
      </c>
      <c r="G30" s="8">
        <v>4.2</v>
      </c>
      <c r="H30" s="8">
        <v>68.099999999999994</v>
      </c>
      <c r="I30" s="8">
        <v>23.4</v>
      </c>
    </row>
    <row r="31" spans="1:9" x14ac:dyDescent="0.25">
      <c r="A31" s="1" t="s">
        <v>56</v>
      </c>
      <c r="B31" s="8">
        <v>28.1</v>
      </c>
      <c r="C31" s="8">
        <v>5.9</v>
      </c>
      <c r="D31" s="8">
        <v>66</v>
      </c>
      <c r="E31" s="8">
        <v>22.2</v>
      </c>
      <c r="F31" s="8">
        <v>26.4</v>
      </c>
      <c r="G31" s="8">
        <v>5.6</v>
      </c>
      <c r="H31" s="8">
        <v>68</v>
      </c>
      <c r="I31" s="8">
        <v>20.8</v>
      </c>
    </row>
    <row r="32" spans="1:9" x14ac:dyDescent="0.25">
      <c r="A32" s="1" t="s">
        <v>57</v>
      </c>
      <c r="B32" s="8">
        <v>27</v>
      </c>
      <c r="C32" s="8">
        <v>5.5</v>
      </c>
      <c r="D32" s="8">
        <v>67.5</v>
      </c>
      <c r="E32" s="8">
        <v>21.5</v>
      </c>
      <c r="F32" s="8">
        <v>26.6</v>
      </c>
      <c r="G32" s="8">
        <v>5</v>
      </c>
      <c r="H32" s="8">
        <v>68.400000000000006</v>
      </c>
      <c r="I32" s="8">
        <v>21.6</v>
      </c>
    </row>
    <row r="33" spans="1:9" x14ac:dyDescent="0.25">
      <c r="A33" s="1" t="s">
        <v>58</v>
      </c>
      <c r="B33" s="8">
        <v>26.3</v>
      </c>
      <c r="C33" s="8">
        <v>6.7</v>
      </c>
      <c r="D33" s="8">
        <v>67</v>
      </c>
      <c r="E33" s="8">
        <v>19.600000000000001</v>
      </c>
      <c r="F33" s="8">
        <v>27.7</v>
      </c>
      <c r="G33" s="8">
        <v>4</v>
      </c>
      <c r="H33" s="8">
        <v>68.2</v>
      </c>
      <c r="I33" s="8">
        <v>23.7</v>
      </c>
    </row>
    <row r="34" spans="1:9" x14ac:dyDescent="0.25">
      <c r="A34" s="1" t="s">
        <v>59</v>
      </c>
      <c r="B34" s="8">
        <v>27.5</v>
      </c>
      <c r="C34" s="8">
        <v>5.8</v>
      </c>
      <c r="D34" s="8">
        <v>66.7</v>
      </c>
      <c r="E34" s="8">
        <v>21.7</v>
      </c>
      <c r="F34" s="8">
        <v>26.1</v>
      </c>
      <c r="G34" s="8">
        <v>5.3</v>
      </c>
      <c r="H34" s="8">
        <v>68.599999999999994</v>
      </c>
      <c r="I34" s="8">
        <v>20.8</v>
      </c>
    </row>
    <row r="35" spans="1:9" x14ac:dyDescent="0.25">
      <c r="A35" s="1" t="s">
        <v>60</v>
      </c>
      <c r="B35" s="8">
        <v>31.9</v>
      </c>
      <c r="C35" s="8">
        <v>5.5</v>
      </c>
      <c r="D35" s="8">
        <v>62.5</v>
      </c>
      <c r="E35" s="8">
        <v>26.4</v>
      </c>
      <c r="F35" s="8">
        <v>24.8</v>
      </c>
      <c r="G35" s="8">
        <v>4.7</v>
      </c>
      <c r="H35" s="8">
        <v>70.5</v>
      </c>
      <c r="I35" s="8">
        <v>20.100000000000001</v>
      </c>
    </row>
    <row r="36" spans="1:9" x14ac:dyDescent="0.25">
      <c r="A36" s="1" t="s">
        <v>61</v>
      </c>
      <c r="B36" s="8">
        <v>28.5</v>
      </c>
      <c r="C36" s="8">
        <v>8</v>
      </c>
      <c r="D36" s="8">
        <v>63.5</v>
      </c>
      <c r="E36" s="8">
        <v>20.5</v>
      </c>
      <c r="F36" s="8">
        <v>29.8</v>
      </c>
      <c r="G36" s="8">
        <v>4.5</v>
      </c>
      <c r="H36" s="8">
        <v>65.599999999999994</v>
      </c>
      <c r="I36" s="8">
        <v>25.3</v>
      </c>
    </row>
    <row r="37" spans="1:9" x14ac:dyDescent="0.25">
      <c r="A37" s="1" t="s">
        <v>62</v>
      </c>
      <c r="B37" s="8">
        <v>28.5</v>
      </c>
      <c r="C37" s="8">
        <v>7.8</v>
      </c>
      <c r="D37" s="8">
        <v>63.8</v>
      </c>
      <c r="E37" s="8">
        <v>20.7</v>
      </c>
      <c r="F37" s="8">
        <v>27.4</v>
      </c>
      <c r="G37" s="8">
        <v>6.1</v>
      </c>
      <c r="H37" s="8">
        <v>66.5</v>
      </c>
      <c r="I37" s="8">
        <v>21.3</v>
      </c>
    </row>
    <row r="38" spans="1:9" x14ac:dyDescent="0.25">
      <c r="A38" s="1" t="s">
        <v>63</v>
      </c>
      <c r="B38" s="8">
        <v>20.2</v>
      </c>
      <c r="C38" s="8">
        <v>13.5</v>
      </c>
      <c r="D38" s="8">
        <v>66.3</v>
      </c>
      <c r="E38" s="8">
        <v>6.7</v>
      </c>
      <c r="F38" s="8">
        <v>26.7</v>
      </c>
      <c r="G38" s="8">
        <v>5.3</v>
      </c>
      <c r="H38" s="8">
        <v>67.900000000000006</v>
      </c>
      <c r="I38" s="8">
        <v>21.4</v>
      </c>
    </row>
    <row r="39" spans="1:9" x14ac:dyDescent="0.25">
      <c r="A39" s="1" t="s">
        <v>64</v>
      </c>
      <c r="B39" s="8">
        <v>13.7</v>
      </c>
      <c r="C39" s="8">
        <v>22.1</v>
      </c>
      <c r="D39" s="8">
        <v>64.2</v>
      </c>
      <c r="E39" s="8">
        <v>-8.4</v>
      </c>
      <c r="F39" s="8">
        <v>19.7</v>
      </c>
      <c r="G39" s="8">
        <v>10.6</v>
      </c>
      <c r="H39" s="8">
        <v>69.7</v>
      </c>
      <c r="I39" s="8">
        <v>9.1</v>
      </c>
    </row>
    <row r="40" spans="1:9" x14ac:dyDescent="0.25">
      <c r="A40" s="1" t="s">
        <v>65</v>
      </c>
      <c r="B40" s="8">
        <v>17.100000000000001</v>
      </c>
      <c r="C40" s="8">
        <v>18.399999999999999</v>
      </c>
      <c r="D40" s="8">
        <v>64.5</v>
      </c>
      <c r="E40" s="8">
        <v>-1.3</v>
      </c>
      <c r="F40" s="8">
        <v>14.9</v>
      </c>
      <c r="G40" s="8">
        <v>16.3</v>
      </c>
      <c r="H40" s="8">
        <v>68.8</v>
      </c>
      <c r="I40" s="8">
        <v>-1.4</v>
      </c>
    </row>
    <row r="41" spans="1:9" x14ac:dyDescent="0.25">
      <c r="A41" s="1" t="s">
        <v>66</v>
      </c>
      <c r="B41" s="8">
        <v>21.8</v>
      </c>
      <c r="C41" s="8">
        <v>14</v>
      </c>
      <c r="D41" s="8">
        <v>64.2</v>
      </c>
      <c r="E41" s="8">
        <v>7.8</v>
      </c>
      <c r="F41" s="8">
        <v>17</v>
      </c>
      <c r="G41" s="8">
        <v>12.4</v>
      </c>
      <c r="H41" s="8">
        <v>70.599999999999994</v>
      </c>
      <c r="I41" s="8">
        <v>4.5999999999999996</v>
      </c>
    </row>
    <row r="42" spans="1:9" x14ac:dyDescent="0.25">
      <c r="A42" s="1" t="s">
        <v>67</v>
      </c>
      <c r="B42" s="8">
        <v>23.253676470588236</v>
      </c>
      <c r="C42" s="8">
        <v>10.294117647058824</v>
      </c>
      <c r="D42" s="8">
        <v>66.452205882352942</v>
      </c>
      <c r="E42" s="8">
        <v>12.959558823529411</v>
      </c>
      <c r="F42" s="8">
        <v>21.3</v>
      </c>
      <c r="G42" s="8">
        <v>9.8000000000000007</v>
      </c>
      <c r="H42" s="8">
        <v>68.900000000000006</v>
      </c>
      <c r="I42" s="8">
        <v>11.5</v>
      </c>
    </row>
    <row r="43" spans="1:9" x14ac:dyDescent="0.25">
      <c r="A43" s="1" t="s">
        <v>68</v>
      </c>
      <c r="B43" s="8">
        <v>25.506937033084313</v>
      </c>
      <c r="C43" s="8">
        <v>8.4311632870864468</v>
      </c>
      <c r="D43" s="8">
        <v>66.061899679829239</v>
      </c>
      <c r="E43" s="8">
        <v>17.075773745997864</v>
      </c>
      <c r="F43" s="8">
        <v>23.425925925925927</v>
      </c>
      <c r="G43" s="8">
        <v>6.4814814814814818</v>
      </c>
      <c r="H43" s="8">
        <v>70.092592592592595</v>
      </c>
      <c r="I43" s="8">
        <v>16.944444444444446</v>
      </c>
    </row>
    <row r="44" spans="1:9" x14ac:dyDescent="0.25">
      <c r="A44" s="1" t="s">
        <v>69</v>
      </c>
      <c r="B44" s="8">
        <v>27.661795407098122</v>
      </c>
      <c r="C44" s="8">
        <v>6.7849686847599164</v>
      </c>
      <c r="D44" s="8">
        <v>65.553235908141957</v>
      </c>
      <c r="E44" s="8">
        <v>20.876826722338205</v>
      </c>
      <c r="F44" s="8">
        <v>22.921108742004265</v>
      </c>
      <c r="G44" s="8">
        <v>5.863539445628998</v>
      </c>
      <c r="H44" s="8">
        <v>71.215351812366734</v>
      </c>
      <c r="I44" s="8">
        <v>17.057569296375267</v>
      </c>
    </row>
    <row r="45" spans="1:9" x14ac:dyDescent="0.25">
      <c r="A45" s="1" t="s">
        <v>70</v>
      </c>
      <c r="B45" s="8">
        <v>28.641571194762683</v>
      </c>
      <c r="C45" s="8">
        <v>6.6284779050736375</v>
      </c>
      <c r="D45" s="8">
        <v>64.729950900163672</v>
      </c>
      <c r="E45" s="8">
        <v>22.013093289689046</v>
      </c>
      <c r="F45" s="8">
        <v>27.024185068349105</v>
      </c>
      <c r="G45" s="8">
        <v>5.3627760252365935</v>
      </c>
      <c r="H45" s="8">
        <v>67.613038906414289</v>
      </c>
      <c r="I45" s="8">
        <v>21.661409043112513</v>
      </c>
    </row>
    <row r="46" spans="1:9" x14ac:dyDescent="0.25">
      <c r="A46" s="1" t="s">
        <v>71</v>
      </c>
      <c r="B46" s="8">
        <v>27.306002928257687</v>
      </c>
      <c r="C46" s="8">
        <v>6.4421669106881403</v>
      </c>
      <c r="D46" s="8">
        <v>66.251830161054173</v>
      </c>
      <c r="E46" s="8">
        <v>20.863836017569547</v>
      </c>
      <c r="F46" s="8">
        <v>27.325102880658438</v>
      </c>
      <c r="G46" s="8">
        <v>5.1028806584362201</v>
      </c>
      <c r="H46" s="8">
        <v>67.572016460905346</v>
      </c>
      <c r="I46" s="8">
        <v>22.222222222222218</v>
      </c>
    </row>
    <row r="47" spans="1:9" x14ac:dyDescent="0.25">
      <c r="A47" s="1" t="s">
        <v>72</v>
      </c>
      <c r="B47" s="8">
        <v>27.031131359149583</v>
      </c>
      <c r="C47" s="8">
        <v>7.1374335611237658</v>
      </c>
      <c r="D47" s="8">
        <v>65.831435079726646</v>
      </c>
      <c r="E47" s="8">
        <v>19.893697798025819</v>
      </c>
      <c r="F47" s="8">
        <v>26.686217008797655</v>
      </c>
      <c r="G47" s="8">
        <v>5.4252199413489732</v>
      </c>
      <c r="H47" s="8">
        <v>67.888563049853374</v>
      </c>
      <c r="I47" s="8">
        <v>21.260997067448681</v>
      </c>
    </row>
    <row r="48" spans="1:9" x14ac:dyDescent="0.25">
      <c r="A48" s="1" t="s">
        <v>73</v>
      </c>
      <c r="B48" s="8">
        <v>25</v>
      </c>
      <c r="C48" s="8">
        <v>7.4386503067484666</v>
      </c>
      <c r="D48" s="8">
        <v>67.561349693251529</v>
      </c>
      <c r="E48" s="8">
        <v>17.561349693251532</v>
      </c>
      <c r="F48" s="8">
        <v>25.132877752467731</v>
      </c>
      <c r="G48" s="8">
        <v>6.2262718299164765</v>
      </c>
      <c r="H48" s="8">
        <v>68.640850417615795</v>
      </c>
      <c r="I48" s="8">
        <v>18.906605922551254</v>
      </c>
    </row>
    <row r="49" spans="1:9" x14ac:dyDescent="0.25">
      <c r="A49" s="1" t="s">
        <v>74</v>
      </c>
      <c r="B49" s="8">
        <v>23.257575757575758</v>
      </c>
      <c r="C49" s="8">
        <v>7.5757575757575779</v>
      </c>
      <c r="D49" s="8">
        <v>69.166666666666671</v>
      </c>
      <c r="E49" s="8">
        <v>15.68181818181818</v>
      </c>
      <c r="F49" s="8">
        <v>25.057825751734772</v>
      </c>
      <c r="G49" s="8">
        <v>6.0909791827293756</v>
      </c>
      <c r="H49" s="8">
        <v>68.851195065535862</v>
      </c>
      <c r="I49" s="8">
        <v>18.966846569005398</v>
      </c>
    </row>
    <row r="50" spans="1:9" x14ac:dyDescent="0.25">
      <c r="A50" s="1" t="s">
        <v>75</v>
      </c>
      <c r="B50" s="8">
        <v>20.836685438455351</v>
      </c>
      <c r="C50" s="8">
        <v>9.2518101367658971</v>
      </c>
      <c r="D50" s="8">
        <v>69.911504424778755</v>
      </c>
      <c r="E50" s="8">
        <v>11.584875301689454</v>
      </c>
      <c r="F50" s="8">
        <v>23.1</v>
      </c>
      <c r="G50" s="8">
        <v>6.2</v>
      </c>
      <c r="H50" s="8">
        <v>70.7</v>
      </c>
      <c r="I50" s="8">
        <v>16.899999999999999</v>
      </c>
    </row>
    <row r="51" spans="1:9" x14ac:dyDescent="0.25">
      <c r="A51" s="1" t="s">
        <v>76</v>
      </c>
      <c r="B51" s="8">
        <v>22.460391425908668</v>
      </c>
      <c r="C51" s="8">
        <v>8.0149114631873317</v>
      </c>
      <c r="D51" s="8">
        <v>69.524697110904</v>
      </c>
      <c r="E51" s="8">
        <v>14.445479962721336</v>
      </c>
      <c r="F51" s="8">
        <v>23.039611964430073</v>
      </c>
      <c r="G51" s="8">
        <v>7.5181891673403527</v>
      </c>
      <c r="H51" s="8">
        <v>69.442198868229582</v>
      </c>
      <c r="I51" s="11">
        <v>15.52142279708972</v>
      </c>
    </row>
    <row r="52" spans="1:9" x14ac:dyDescent="0.25">
      <c r="A52" s="1" t="s">
        <v>77</v>
      </c>
      <c r="B52" s="8">
        <v>21.757322175732217</v>
      </c>
      <c r="C52" s="8">
        <v>10.125523012552307</v>
      </c>
      <c r="D52" s="8">
        <v>68.11715481171548</v>
      </c>
      <c r="E52" s="8">
        <v>11.63179916317991</v>
      </c>
      <c r="F52" s="8">
        <v>22.429906542056074</v>
      </c>
      <c r="G52" s="8">
        <v>6.728971962616825</v>
      </c>
      <c r="H52" s="8">
        <v>70.841121495327101</v>
      </c>
      <c r="I52" s="8">
        <v>15.700934579439249</v>
      </c>
    </row>
    <row r="53" spans="1:9" x14ac:dyDescent="0.25">
      <c r="A53" s="1" t="s">
        <v>78</v>
      </c>
      <c r="B53" s="8">
        <v>20.669144981412639</v>
      </c>
      <c r="C53" s="8">
        <v>10.85501858736059</v>
      </c>
      <c r="D53" s="8">
        <v>68.475836431226767</v>
      </c>
      <c r="E53" s="8">
        <v>9.8141263940520496</v>
      </c>
      <c r="F53" s="8">
        <v>22.921914357682621</v>
      </c>
      <c r="G53" s="8">
        <v>7.3887489504617889</v>
      </c>
      <c r="H53" s="8">
        <v>69.689336691855587</v>
      </c>
      <c r="I53" s="8">
        <v>15.533165407220832</v>
      </c>
    </row>
    <row r="54" spans="1:9" x14ac:dyDescent="0.25">
      <c r="A54" s="1" t="s">
        <v>79</v>
      </c>
      <c r="B54" s="8">
        <v>19.027661357921207</v>
      </c>
      <c r="C54" s="8">
        <v>10.226320201173522</v>
      </c>
      <c r="D54" s="8">
        <v>70.746018440905274</v>
      </c>
      <c r="E54" s="8">
        <v>8.8013411567476858</v>
      </c>
      <c r="F54" s="8">
        <v>22.106824925816024</v>
      </c>
      <c r="G54" s="8">
        <v>8.0860534124629027</v>
      </c>
      <c r="H54" s="8">
        <v>69.807121661721069</v>
      </c>
      <c r="I54" s="8">
        <v>14.020771513353122</v>
      </c>
    </row>
    <row r="55" spans="1:9" x14ac:dyDescent="0.25">
      <c r="A55" s="1" t="s">
        <v>80</v>
      </c>
      <c r="B55" s="8">
        <v>19.765342960288809</v>
      </c>
      <c r="C55" s="8">
        <v>11.462093862815891</v>
      </c>
      <c r="D55" s="8">
        <v>68.772563176895304</v>
      </c>
      <c r="E55" s="8">
        <v>8.3032490974729178</v>
      </c>
      <c r="F55" s="8">
        <v>20.893007582139848</v>
      </c>
      <c r="G55" s="8">
        <v>7.413647851727049</v>
      </c>
      <c r="H55" s="8">
        <v>71.693344566133106</v>
      </c>
      <c r="I55" s="8">
        <v>13.479359730412799</v>
      </c>
    </row>
    <row r="56" spans="1:9" x14ac:dyDescent="0.25">
      <c r="A56" s="1" t="s">
        <v>81</v>
      </c>
      <c r="B56" s="8">
        <v>18.705673758865249</v>
      </c>
      <c r="C56" s="8">
        <v>10.726950354609926</v>
      </c>
      <c r="D56" s="8">
        <v>70.567375886524829</v>
      </c>
      <c r="E56" s="8">
        <v>7.978723404255323</v>
      </c>
      <c r="F56" s="8">
        <v>20.400728597449909</v>
      </c>
      <c r="G56" s="8">
        <v>8.4699453551912569</v>
      </c>
      <c r="H56" s="8">
        <v>71.12932604735883</v>
      </c>
      <c r="I56" s="8">
        <v>11.9</v>
      </c>
    </row>
    <row r="57" spans="1:9" x14ac:dyDescent="0.25">
      <c r="A57" s="1" t="s">
        <v>82</v>
      </c>
      <c r="B57" s="8">
        <v>18.28793774319066</v>
      </c>
      <c r="C57" s="8">
        <v>14.68871595330738</v>
      </c>
      <c r="D57" s="8">
        <v>67.023346303501953</v>
      </c>
      <c r="E57" s="8">
        <v>3.5992217898832806</v>
      </c>
      <c r="F57" s="8">
        <v>19.891989198919891</v>
      </c>
      <c r="G57" s="8">
        <v>8.730873087308737</v>
      </c>
      <c r="H57" s="8">
        <v>71.377137713771376</v>
      </c>
      <c r="I57" s="8">
        <v>11.161116111611154</v>
      </c>
    </row>
    <row r="58" spans="1:9" x14ac:dyDescent="0.25">
      <c r="A58" s="1" t="s">
        <v>83</v>
      </c>
      <c r="B58" s="8">
        <v>19.080234833659492</v>
      </c>
      <c r="C58" s="8">
        <v>12.035225048923678</v>
      </c>
      <c r="D58" s="8">
        <v>68.884540117416833</v>
      </c>
      <c r="E58" s="8">
        <v>7.0450097847358144</v>
      </c>
      <c r="F58" s="8">
        <v>18.996062992125985</v>
      </c>
      <c r="G58" s="8">
        <v>11.318897637795274</v>
      </c>
      <c r="H58" s="8">
        <v>69.685039370078741</v>
      </c>
      <c r="I58" s="8">
        <v>7.677165354330711</v>
      </c>
    </row>
    <row r="59" spans="1:9" x14ac:dyDescent="0.25">
      <c r="A59" s="1" t="s">
        <v>84</v>
      </c>
      <c r="B59" s="8">
        <v>19.303797468354432</v>
      </c>
      <c r="C59" s="8">
        <v>10.021097046413502</v>
      </c>
      <c r="D59" s="8">
        <v>70.675105485232066</v>
      </c>
      <c r="E59" s="8">
        <v>9.2827004219409304</v>
      </c>
      <c r="F59" s="8">
        <v>20.750988142292488</v>
      </c>
      <c r="G59" s="8">
        <v>7.3122529644268894</v>
      </c>
      <c r="H59" s="8">
        <v>71.936758893280626</v>
      </c>
      <c r="I59" s="8">
        <v>13.438735177865599</v>
      </c>
    </row>
    <row r="60" spans="1:9" x14ac:dyDescent="0.25">
      <c r="A60" s="1" t="s">
        <v>85</v>
      </c>
      <c r="B60" s="8">
        <v>18.766999093381685</v>
      </c>
      <c r="C60" s="8">
        <v>9.4288304623753394</v>
      </c>
      <c r="D60" s="8">
        <v>71.80417044424297</v>
      </c>
      <c r="E60" s="8">
        <v>9.3381686310063454</v>
      </c>
      <c r="F60" s="8">
        <v>18.288770053475936</v>
      </c>
      <c r="G60" s="8">
        <v>7.8074866310160473</v>
      </c>
      <c r="H60" s="8">
        <v>73.903743315508024</v>
      </c>
      <c r="I60" s="8">
        <v>10.481283422459889</v>
      </c>
    </row>
    <row r="61" spans="1:9" x14ac:dyDescent="0.25">
      <c r="A61" s="1" t="s">
        <v>86</v>
      </c>
      <c r="B61" s="8">
        <v>20.9</v>
      </c>
      <c r="C61" s="8">
        <v>8.1999999999999993</v>
      </c>
      <c r="D61" s="8">
        <v>70.900000000000006</v>
      </c>
      <c r="E61" s="8">
        <v>12.7</v>
      </c>
      <c r="F61" s="8">
        <v>21.167883211678831</v>
      </c>
      <c r="G61" s="8">
        <v>6.2043795620437958</v>
      </c>
      <c r="H61" s="8">
        <v>72.627737226277361</v>
      </c>
      <c r="I61" s="8">
        <v>14.963503649635035</v>
      </c>
    </row>
    <row r="62" spans="1:9" x14ac:dyDescent="0.25">
      <c r="A62" s="1" t="s">
        <v>87</v>
      </c>
      <c r="B62" s="8">
        <v>20.2</v>
      </c>
      <c r="C62" s="8">
        <v>9.5</v>
      </c>
      <c r="D62" s="8">
        <v>70.3</v>
      </c>
      <c r="E62" s="8">
        <v>10.7</v>
      </c>
      <c r="F62" s="8">
        <v>19.399999999999999</v>
      </c>
      <c r="G62" s="8">
        <v>6.5</v>
      </c>
      <c r="H62" s="8">
        <v>74.099999999999994</v>
      </c>
      <c r="I62" s="8">
        <v>12.9</v>
      </c>
    </row>
    <row r="63" spans="1:9" x14ac:dyDescent="0.25">
      <c r="A63" s="1" t="s">
        <v>88</v>
      </c>
      <c r="B63" s="8">
        <v>19.399999999999999</v>
      </c>
      <c r="C63" s="8">
        <v>10</v>
      </c>
      <c r="D63" s="8">
        <v>70.599999999999994</v>
      </c>
      <c r="E63" s="8">
        <v>9.3999999999999986</v>
      </c>
      <c r="F63" s="8">
        <v>20.5</v>
      </c>
      <c r="G63" s="8">
        <v>7.4</v>
      </c>
      <c r="H63" s="8">
        <v>72.099999999999994</v>
      </c>
      <c r="I63" s="8">
        <v>13.1</v>
      </c>
    </row>
    <row r="64" spans="1:9" x14ac:dyDescent="0.25">
      <c r="A64" s="1" t="s">
        <v>89</v>
      </c>
      <c r="B64" s="8">
        <v>19.836956521739129</v>
      </c>
      <c r="C64" s="8">
        <v>9.1485507246376816</v>
      </c>
      <c r="D64" s="8">
        <v>71.014492753623188</v>
      </c>
      <c r="E64" s="8">
        <v>10.688405797101447</v>
      </c>
      <c r="F64" s="8">
        <v>20.3</v>
      </c>
      <c r="G64" s="8">
        <v>7.9</v>
      </c>
      <c r="H64" s="8">
        <v>71.8</v>
      </c>
      <c r="I64" s="8">
        <v>12.4</v>
      </c>
    </row>
    <row r="65" spans="1:9" x14ac:dyDescent="0.25">
      <c r="A65" s="1" t="s">
        <v>90</v>
      </c>
      <c r="B65" s="8">
        <v>18.8</v>
      </c>
      <c r="C65" s="8">
        <v>10.4</v>
      </c>
      <c r="D65" s="8">
        <v>70.7</v>
      </c>
      <c r="E65" s="8">
        <v>8.4</v>
      </c>
      <c r="F65" s="8">
        <v>18</v>
      </c>
      <c r="G65" s="8">
        <v>8.0909090909090917</v>
      </c>
      <c r="H65" s="8">
        <v>73.909090909090907</v>
      </c>
      <c r="I65" s="8">
        <v>9.9090909090909083</v>
      </c>
    </row>
    <row r="66" spans="1:9" x14ac:dyDescent="0.25">
      <c r="A66" s="1" t="s">
        <v>91</v>
      </c>
      <c r="B66" s="8">
        <v>17.157712305025996</v>
      </c>
      <c r="C66" s="8">
        <v>11.091854419410744</v>
      </c>
      <c r="D66" s="8">
        <v>71.750433275563267</v>
      </c>
      <c r="E66" s="8">
        <v>6.0658578856152516</v>
      </c>
      <c r="F66" s="8">
        <v>18</v>
      </c>
      <c r="G66" s="8">
        <v>8.8000000000000007</v>
      </c>
      <c r="H66" s="8">
        <v>73.2</v>
      </c>
      <c r="I66" s="8">
        <v>9.2362344582593234</v>
      </c>
    </row>
    <row r="67" spans="1:9" x14ac:dyDescent="0.25">
      <c r="A67" s="1" t="s">
        <v>92</v>
      </c>
      <c r="B67" s="8">
        <v>17.641843971631204</v>
      </c>
      <c r="C67" s="8">
        <v>12.943262411347517</v>
      </c>
      <c r="D67" s="8">
        <v>69.414893617021278</v>
      </c>
      <c r="E67" s="8">
        <v>4.6985815602836869</v>
      </c>
      <c r="F67" s="8">
        <v>16.362053959965188</v>
      </c>
      <c r="G67" s="8">
        <v>8.6161879895561366</v>
      </c>
      <c r="H67" s="8">
        <v>75.021758050478681</v>
      </c>
      <c r="I67" s="8">
        <v>7.7458659704090511</v>
      </c>
    </row>
    <row r="68" spans="1:9" x14ac:dyDescent="0.25">
      <c r="A68" s="1" t="s">
        <v>93</v>
      </c>
      <c r="B68" s="8">
        <v>18.071161048689138</v>
      </c>
      <c r="C68" s="8">
        <v>9.6999999999999993</v>
      </c>
      <c r="D68" s="8">
        <v>72.284644194756552</v>
      </c>
      <c r="E68" s="8">
        <v>8.4269662921348303</v>
      </c>
      <c r="F68" s="8">
        <v>16.681614349775785</v>
      </c>
      <c r="G68" s="8">
        <v>10.941704035874439</v>
      </c>
      <c r="H68" s="8">
        <v>72.376681614349778</v>
      </c>
      <c r="I68" s="8">
        <v>5.7399103139013459</v>
      </c>
    </row>
    <row r="69" spans="1:9" x14ac:dyDescent="0.25">
      <c r="A69" s="1" t="s">
        <v>94</v>
      </c>
      <c r="B69" s="8">
        <v>17.532467532467532</v>
      </c>
      <c r="C69" s="8">
        <v>10.551948051948051</v>
      </c>
      <c r="D69" s="8">
        <v>71.915584415584405</v>
      </c>
      <c r="E69" s="8">
        <v>6.9805194805194812</v>
      </c>
      <c r="F69" s="8">
        <v>17.5</v>
      </c>
      <c r="G69" s="8">
        <v>7.879924953095685</v>
      </c>
      <c r="H69" s="8">
        <v>74.599999999999994</v>
      </c>
      <c r="I69" s="8">
        <v>9.5684803001876162</v>
      </c>
    </row>
    <row r="70" spans="1:9" x14ac:dyDescent="0.25">
      <c r="A70" s="1" t="s">
        <v>95</v>
      </c>
      <c r="B70" s="8">
        <v>17.899999999999999</v>
      </c>
      <c r="C70" s="8">
        <v>11.7</v>
      </c>
      <c r="D70" s="8">
        <v>70.403146509341198</v>
      </c>
      <c r="E70" s="8">
        <v>6.2</v>
      </c>
      <c r="F70" s="8">
        <v>18.12191103789127</v>
      </c>
      <c r="G70" s="8">
        <v>9.3904448105436575</v>
      </c>
      <c r="H70" s="8">
        <v>72.487644151565078</v>
      </c>
      <c r="I70" s="8">
        <v>8.731466227347612</v>
      </c>
    </row>
    <row r="71" spans="1:9" x14ac:dyDescent="0.25">
      <c r="A71" s="1" t="s">
        <v>96</v>
      </c>
      <c r="B71" s="8">
        <v>17.5</v>
      </c>
      <c r="C71" s="8">
        <v>10.748560460652591</v>
      </c>
      <c r="D71" s="8">
        <v>71.8</v>
      </c>
      <c r="E71" s="8">
        <v>6.8138195777351243</v>
      </c>
      <c r="F71" s="8">
        <v>17.7</v>
      </c>
      <c r="G71" s="8">
        <v>9.3000000000000007</v>
      </c>
      <c r="H71" s="8">
        <v>73.131313131313135</v>
      </c>
      <c r="I71" s="8">
        <v>8.4</v>
      </c>
    </row>
    <row r="72" spans="1:9" x14ac:dyDescent="0.25">
      <c r="A72" s="9" t="s">
        <v>97</v>
      </c>
      <c r="B72" s="8">
        <v>17.416267942583733</v>
      </c>
      <c r="C72" s="8">
        <v>10.334928229665072</v>
      </c>
      <c r="D72" s="8">
        <v>72.3</v>
      </c>
      <c r="E72" s="8">
        <v>7.0813397129186608</v>
      </c>
      <c r="F72" s="8">
        <v>17.3</v>
      </c>
      <c r="G72" s="8">
        <v>7.1921182266009858</v>
      </c>
      <c r="H72" s="8">
        <v>75.5</v>
      </c>
      <c r="I72" s="8">
        <v>10.1</v>
      </c>
    </row>
    <row r="73" spans="1:9" x14ac:dyDescent="0.25">
      <c r="A73" s="9" t="s">
        <v>98</v>
      </c>
      <c r="B73" s="8">
        <v>17.083333333333332</v>
      </c>
      <c r="C73" s="8">
        <v>8.2291666666666661</v>
      </c>
      <c r="D73" s="8">
        <v>74.6875</v>
      </c>
      <c r="E73" s="8">
        <v>8.8541666666666661</v>
      </c>
      <c r="F73" s="8">
        <v>18.597857838364167</v>
      </c>
      <c r="G73" s="8">
        <v>7.8870496592015575</v>
      </c>
      <c r="H73" s="8">
        <v>73.515092502434271</v>
      </c>
      <c r="I73" s="8">
        <v>10.710808179162608</v>
      </c>
    </row>
    <row r="74" spans="1:9" x14ac:dyDescent="0.25">
      <c r="A74" s="9" t="s">
        <v>99</v>
      </c>
      <c r="B74" s="8">
        <v>18.181818181818183</v>
      </c>
      <c r="C74" s="8">
        <v>9.0909090909090917</v>
      </c>
      <c r="D74" s="8">
        <v>72.727272727272734</v>
      </c>
      <c r="E74" s="8">
        <v>9.0909090909090917</v>
      </c>
      <c r="F74" s="8">
        <v>17.76595744680851</v>
      </c>
      <c r="G74" s="8">
        <v>5</v>
      </c>
      <c r="H74" s="8">
        <v>77.234042553191486</v>
      </c>
      <c r="I74" s="8">
        <v>12.76595744680851</v>
      </c>
    </row>
    <row r="75" spans="1:9" x14ac:dyDescent="0.25">
      <c r="A75" s="9" t="s">
        <v>100</v>
      </c>
      <c r="B75" s="10">
        <v>19.769673704414586</v>
      </c>
      <c r="C75" s="10">
        <v>8.7332053742802298</v>
      </c>
      <c r="D75" s="10">
        <v>71.497120921305182</v>
      </c>
      <c r="E75" s="10">
        <v>11.036468330134356</v>
      </c>
      <c r="F75" s="10">
        <v>19.685767097966728</v>
      </c>
      <c r="G75" s="10">
        <v>6.1922365988909425</v>
      </c>
      <c r="H75" s="10">
        <v>74.121996303142339</v>
      </c>
      <c r="I75" s="10">
        <v>13.493530499075785</v>
      </c>
    </row>
    <row r="76" spans="1:9" x14ac:dyDescent="0.25">
      <c r="A76" s="9" t="s">
        <v>101</v>
      </c>
      <c r="B76" s="6">
        <v>19.603960396039604</v>
      </c>
      <c r="C76" s="6">
        <v>8.4158415841584162</v>
      </c>
      <c r="D76" s="6">
        <v>71.980198019801975</v>
      </c>
      <c r="E76" s="6">
        <v>11.188118811881187</v>
      </c>
      <c r="F76" s="6">
        <v>19.550342130987293</v>
      </c>
      <c r="G76" s="6">
        <v>5.7673509286412505</v>
      </c>
      <c r="H76" s="6">
        <v>74.682306940371461</v>
      </c>
      <c r="I76" s="6">
        <v>13.782991202346043</v>
      </c>
    </row>
    <row r="77" spans="1:9" x14ac:dyDescent="0.25">
      <c r="A77" s="9" t="s">
        <v>102</v>
      </c>
      <c r="B77" s="6">
        <v>18.311403508771928</v>
      </c>
      <c r="C77" s="6">
        <v>8.5526315789473681</v>
      </c>
      <c r="D77" s="6">
        <v>73.135964912280699</v>
      </c>
      <c r="E77" s="6">
        <v>9.7587719298245599</v>
      </c>
      <c r="F77" s="6">
        <v>19.125127161749749</v>
      </c>
      <c r="G77" s="6">
        <v>5.7985757884028484</v>
      </c>
      <c r="H77" s="6">
        <v>75.076297049847412</v>
      </c>
      <c r="I77" s="6">
        <v>13.3265513733469</v>
      </c>
    </row>
    <row r="78" spans="1:9" x14ac:dyDescent="0.25">
      <c r="A78" s="9" t="s">
        <v>124</v>
      </c>
      <c r="B78" s="6">
        <v>20.076481835564053</v>
      </c>
      <c r="C78" s="6">
        <v>8.5086042065009551</v>
      </c>
      <c r="D78" s="6">
        <v>71.414913957934985</v>
      </c>
      <c r="E78" s="6">
        <v>11.567877629063098</v>
      </c>
      <c r="F78" s="6">
        <v>19.311875693673699</v>
      </c>
      <c r="G78" s="6">
        <v>7.1032186459489459</v>
      </c>
      <c r="H78" s="6">
        <v>73.584905660377359</v>
      </c>
      <c r="I78" s="6">
        <v>12.208657047724753</v>
      </c>
    </row>
    <row r="79" spans="1:9" x14ac:dyDescent="0.25">
      <c r="A79" s="9" t="s">
        <v>176</v>
      </c>
      <c r="B79" s="6">
        <v>19.658119658119659</v>
      </c>
      <c r="C79" s="6">
        <v>8.7369420702754041</v>
      </c>
      <c r="D79" s="6">
        <v>71.604938271604937</v>
      </c>
      <c r="E79" s="6">
        <v>10.921177587844255</v>
      </c>
      <c r="F79" s="6">
        <v>21.022179363548698</v>
      </c>
      <c r="G79" s="6">
        <v>5.303760848601736</v>
      </c>
      <c r="H79" s="6">
        <v>73.674059787849572</v>
      </c>
      <c r="I79" s="6">
        <v>15.718418514946961</v>
      </c>
    </row>
    <row r="80" spans="1:9" x14ac:dyDescent="0.25">
      <c r="A80" s="9" t="s">
        <v>186</v>
      </c>
      <c r="B80" s="6">
        <v>18.217054263565892</v>
      </c>
      <c r="C80" s="6">
        <v>8.3333333333333321</v>
      </c>
      <c r="D80" s="6">
        <v>73.449612403100772</v>
      </c>
      <c r="E80" s="6">
        <v>9.8837209302325597</v>
      </c>
      <c r="F80" s="6">
        <v>19.189971070395369</v>
      </c>
      <c r="G80" s="6">
        <v>6.1716489874638381</v>
      </c>
      <c r="H80" s="6">
        <v>74.638379942140787</v>
      </c>
      <c r="I80" s="6">
        <v>13.018322082931531</v>
      </c>
    </row>
    <row r="81" spans="1:9" x14ac:dyDescent="0.25">
      <c r="A81" s="9" t="s">
        <v>188</v>
      </c>
      <c r="B81" s="6">
        <v>15.96009975062344</v>
      </c>
      <c r="C81" s="6">
        <v>14.463840399002494</v>
      </c>
      <c r="D81" s="6">
        <v>69.576059850374065</v>
      </c>
      <c r="E81" s="6">
        <v>1.4962593516209459</v>
      </c>
      <c r="F81" s="6">
        <v>18.433619866284623</v>
      </c>
      <c r="G81" s="6">
        <v>7.3543457497612224</v>
      </c>
      <c r="H81" s="6">
        <v>74.212034383954148</v>
      </c>
      <c r="I81" s="6">
        <v>11.079274116523401</v>
      </c>
    </row>
    <row r="82" spans="1:9" x14ac:dyDescent="0.25">
      <c r="A82" s="9" t="s">
        <v>189</v>
      </c>
      <c r="B82" s="6"/>
      <c r="C82" s="6"/>
      <c r="D82" s="6"/>
      <c r="E82" s="6"/>
      <c r="F82" s="6">
        <v>18.066157760814249</v>
      </c>
      <c r="G82" s="6">
        <v>11.704834605597965</v>
      </c>
      <c r="H82" s="6">
        <v>70.229007633587784</v>
      </c>
      <c r="I82" s="6">
        <v>6.3613231552162848</v>
      </c>
    </row>
    <row r="83" spans="1:9" ht="43.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5"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0.7109375" style="3" bestFit="1" customWidth="1"/>
    <col min="2" max="2" width="14.28515625" bestFit="1" customWidth="1"/>
    <col min="3" max="3" width="14.140625" bestFit="1" customWidth="1"/>
    <col min="4" max="4" width="8.28515625" bestFit="1" customWidth="1"/>
    <col min="5" max="5" width="12.85546875" bestFit="1" customWidth="1"/>
    <col min="6" max="6" width="14.28515625" bestFit="1" customWidth="1"/>
    <col min="7" max="7" width="14.140625" bestFit="1" customWidth="1"/>
    <col min="8" max="8" width="8.28515625" bestFit="1" customWidth="1"/>
    <col min="9" max="9" width="12.85546875" bestFit="1" customWidth="1"/>
  </cols>
  <sheetData>
    <row r="1" spans="1:9" ht="15" customHeight="1" x14ac:dyDescent="0.25">
      <c r="A1" s="38" t="s">
        <v>20</v>
      </c>
      <c r="B1" s="39" t="s">
        <v>16</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109</v>
      </c>
      <c r="C3" s="14" t="s">
        <v>110</v>
      </c>
      <c r="D3" s="14" t="s">
        <v>111</v>
      </c>
      <c r="E3" s="14" t="s">
        <v>106</v>
      </c>
      <c r="F3" s="14" t="s">
        <v>109</v>
      </c>
      <c r="G3" s="14" t="s">
        <v>110</v>
      </c>
      <c r="H3" s="14" t="s">
        <v>111</v>
      </c>
      <c r="I3" s="14" t="s">
        <v>106</v>
      </c>
    </row>
    <row r="4" spans="1:9" x14ac:dyDescent="0.25">
      <c r="A4" s="1" t="s">
        <v>29</v>
      </c>
      <c r="B4" s="8">
        <v>8.4</v>
      </c>
      <c r="C4" s="8">
        <v>8</v>
      </c>
      <c r="D4" s="8">
        <v>83.6</v>
      </c>
      <c r="E4" s="8">
        <v>-0.4</v>
      </c>
      <c r="F4" s="8">
        <v>5.4</v>
      </c>
      <c r="G4" s="8">
        <v>9.9</v>
      </c>
      <c r="H4" s="8">
        <v>84.7</v>
      </c>
      <c r="I4" s="8">
        <v>4.5</v>
      </c>
    </row>
    <row r="5" spans="1:9" x14ac:dyDescent="0.25">
      <c r="A5" s="1" t="s">
        <v>30</v>
      </c>
      <c r="B5" s="8">
        <v>8.1999999999999993</v>
      </c>
      <c r="C5" s="8">
        <v>7.7</v>
      </c>
      <c r="D5" s="8">
        <v>84.1</v>
      </c>
      <c r="E5" s="8">
        <v>-0.49999999999999911</v>
      </c>
      <c r="F5" s="8">
        <v>6.5</v>
      </c>
      <c r="G5" s="8">
        <v>7.5</v>
      </c>
      <c r="H5" s="8">
        <v>86</v>
      </c>
      <c r="I5" s="8">
        <v>1</v>
      </c>
    </row>
    <row r="6" spans="1:9" x14ac:dyDescent="0.25">
      <c r="A6" s="1" t="s">
        <v>31</v>
      </c>
      <c r="B6" s="8">
        <v>8.5</v>
      </c>
      <c r="C6" s="8">
        <v>6.5</v>
      </c>
      <c r="D6" s="8">
        <v>85</v>
      </c>
      <c r="E6" s="8">
        <v>-2</v>
      </c>
      <c r="F6" s="8">
        <v>8.3000000000000007</v>
      </c>
      <c r="G6" s="8">
        <v>4.8</v>
      </c>
      <c r="H6" s="8">
        <v>86.9</v>
      </c>
      <c r="I6" s="8">
        <v>-3.5</v>
      </c>
    </row>
    <row r="7" spans="1:9" x14ac:dyDescent="0.25">
      <c r="A7" s="1" t="s">
        <v>32</v>
      </c>
      <c r="B7" s="8">
        <v>10.1</v>
      </c>
      <c r="C7" s="8">
        <v>7.1</v>
      </c>
      <c r="D7" s="8">
        <v>82.8</v>
      </c>
      <c r="E7" s="8">
        <v>-3</v>
      </c>
      <c r="F7" s="8">
        <v>10.4</v>
      </c>
      <c r="G7" s="8">
        <v>4.5999999999999996</v>
      </c>
      <c r="H7" s="8">
        <v>85</v>
      </c>
      <c r="I7" s="8">
        <v>-5.8</v>
      </c>
    </row>
    <row r="8" spans="1:9" x14ac:dyDescent="0.25">
      <c r="A8" s="1" t="s">
        <v>33</v>
      </c>
      <c r="B8" s="8">
        <v>9</v>
      </c>
      <c r="C8" s="8">
        <v>8.3000000000000007</v>
      </c>
      <c r="D8" s="8">
        <v>82.7</v>
      </c>
      <c r="E8" s="8">
        <v>-0.69999999999999929</v>
      </c>
      <c r="F8" s="8">
        <v>6.5</v>
      </c>
      <c r="G8" s="8">
        <v>6.7</v>
      </c>
      <c r="H8" s="8">
        <v>86.8</v>
      </c>
      <c r="I8" s="8">
        <v>0.2</v>
      </c>
    </row>
    <row r="9" spans="1:9" x14ac:dyDescent="0.25">
      <c r="A9" s="1" t="s">
        <v>34</v>
      </c>
      <c r="B9" s="8">
        <v>8.1999999999999993</v>
      </c>
      <c r="C9" s="8">
        <v>7.1</v>
      </c>
      <c r="D9" s="8">
        <v>84.7</v>
      </c>
      <c r="E9" s="8">
        <v>-1.1000000000000001</v>
      </c>
      <c r="F9" s="8">
        <v>6.9</v>
      </c>
      <c r="G9" s="8">
        <v>5.3</v>
      </c>
      <c r="H9" s="8">
        <v>87.8</v>
      </c>
      <c r="I9" s="8">
        <v>-1.6</v>
      </c>
    </row>
    <row r="10" spans="1:9" x14ac:dyDescent="0.25">
      <c r="A10" s="1" t="s">
        <v>35</v>
      </c>
      <c r="B10" s="8">
        <v>7.2</v>
      </c>
      <c r="C10" s="8">
        <v>11.4</v>
      </c>
      <c r="D10" s="8">
        <v>81.400000000000006</v>
      </c>
      <c r="E10" s="8">
        <v>4.2</v>
      </c>
      <c r="F10" s="8">
        <v>6.1</v>
      </c>
      <c r="G10" s="8">
        <v>5</v>
      </c>
      <c r="H10" s="8">
        <v>88.9</v>
      </c>
      <c r="I10" s="8">
        <v>-1.1000000000000001</v>
      </c>
    </row>
    <row r="11" spans="1:9" x14ac:dyDescent="0.25">
      <c r="A11" s="1" t="s">
        <v>36</v>
      </c>
      <c r="B11" s="8">
        <v>8.1999999999999993</v>
      </c>
      <c r="C11" s="8">
        <v>7.1</v>
      </c>
      <c r="D11" s="8">
        <v>84.7</v>
      </c>
      <c r="E11" s="8">
        <v>-1.1000000000000001</v>
      </c>
      <c r="F11" s="8">
        <v>7.6</v>
      </c>
      <c r="G11" s="8">
        <v>9.1999999999999993</v>
      </c>
      <c r="H11" s="8">
        <v>83.2</v>
      </c>
      <c r="I11" s="8">
        <v>1.6</v>
      </c>
    </row>
    <row r="12" spans="1:9" x14ac:dyDescent="0.25">
      <c r="A12" s="1" t="s">
        <v>37</v>
      </c>
      <c r="B12" s="8">
        <v>7.5</v>
      </c>
      <c r="C12" s="8">
        <v>6.7</v>
      </c>
      <c r="D12" s="8">
        <v>85.8</v>
      </c>
      <c r="E12" s="8">
        <v>-0.8</v>
      </c>
      <c r="F12" s="8">
        <v>7.3</v>
      </c>
      <c r="G12" s="8">
        <v>6.7</v>
      </c>
      <c r="H12" s="8">
        <v>86</v>
      </c>
      <c r="I12" s="8">
        <v>-0.6</v>
      </c>
    </row>
    <row r="13" spans="1:9" x14ac:dyDescent="0.25">
      <c r="A13" s="1" t="s">
        <v>38</v>
      </c>
      <c r="B13" s="8">
        <v>8.1999999999999993</v>
      </c>
      <c r="C13" s="8">
        <v>11.2</v>
      </c>
      <c r="D13" s="8">
        <v>80.599999999999994</v>
      </c>
      <c r="E13" s="8">
        <v>3</v>
      </c>
      <c r="F13" s="8">
        <v>5.8</v>
      </c>
      <c r="G13" s="8">
        <v>6.1</v>
      </c>
      <c r="H13" s="8">
        <v>88.1</v>
      </c>
      <c r="I13" s="8">
        <v>0.3</v>
      </c>
    </row>
    <row r="14" spans="1:9" x14ac:dyDescent="0.25">
      <c r="A14" s="1" t="s">
        <v>39</v>
      </c>
      <c r="B14" s="8">
        <v>9</v>
      </c>
      <c r="C14" s="8">
        <v>8.1</v>
      </c>
      <c r="D14" s="8">
        <v>82.9</v>
      </c>
      <c r="E14" s="8">
        <v>-0.9</v>
      </c>
      <c r="F14" s="8">
        <v>7.6</v>
      </c>
      <c r="G14" s="8">
        <v>6.9</v>
      </c>
      <c r="H14" s="8">
        <v>85.5</v>
      </c>
      <c r="I14" s="8">
        <v>-0.69999999999999929</v>
      </c>
    </row>
    <row r="15" spans="1:9" x14ac:dyDescent="0.25">
      <c r="A15" s="1" t="s">
        <v>40</v>
      </c>
      <c r="B15" s="8">
        <v>12.9</v>
      </c>
      <c r="C15" s="8">
        <v>8.3000000000000007</v>
      </c>
      <c r="D15" s="8">
        <v>78.8</v>
      </c>
      <c r="E15" s="8">
        <v>-4.5999999999999996</v>
      </c>
      <c r="F15" s="8">
        <v>8.6999999999999993</v>
      </c>
      <c r="G15" s="8">
        <v>6.8</v>
      </c>
      <c r="H15" s="8">
        <v>84.5</v>
      </c>
      <c r="I15" s="8">
        <v>-1.9</v>
      </c>
    </row>
    <row r="16" spans="1:9" x14ac:dyDescent="0.25">
      <c r="A16" s="1" t="s">
        <v>41</v>
      </c>
      <c r="B16" s="8">
        <v>10.1</v>
      </c>
      <c r="C16" s="8">
        <v>9.3000000000000007</v>
      </c>
      <c r="D16" s="8">
        <v>80.599999999999994</v>
      </c>
      <c r="E16" s="8">
        <v>-0.79999999999999893</v>
      </c>
      <c r="F16" s="8">
        <v>9.3000000000000007</v>
      </c>
      <c r="G16" s="8">
        <v>7.1</v>
      </c>
      <c r="H16" s="8">
        <v>83.6</v>
      </c>
      <c r="I16" s="8">
        <v>-2.2000000000000002</v>
      </c>
    </row>
    <row r="17" spans="1:9" x14ac:dyDescent="0.25">
      <c r="A17" s="1" t="s">
        <v>42</v>
      </c>
      <c r="B17" s="8">
        <v>8.3000000000000007</v>
      </c>
      <c r="C17" s="8">
        <v>9.6999999999999993</v>
      </c>
      <c r="D17" s="8">
        <v>82</v>
      </c>
      <c r="E17" s="8">
        <v>1.4</v>
      </c>
      <c r="F17" s="8">
        <v>8.1</v>
      </c>
      <c r="G17" s="8">
        <v>8.1</v>
      </c>
      <c r="H17" s="8">
        <v>83.8</v>
      </c>
      <c r="I17" s="8">
        <v>0</v>
      </c>
    </row>
    <row r="18" spans="1:9" x14ac:dyDescent="0.25">
      <c r="A18" s="1" t="s">
        <v>43</v>
      </c>
      <c r="B18" s="8">
        <v>8.9</v>
      </c>
      <c r="C18" s="8">
        <v>7.5</v>
      </c>
      <c r="D18" s="8">
        <v>83.6</v>
      </c>
      <c r="E18" s="8">
        <v>-1.4</v>
      </c>
      <c r="F18" s="8">
        <v>7.3</v>
      </c>
      <c r="G18" s="8">
        <v>6.3</v>
      </c>
      <c r="H18" s="8">
        <v>86.4</v>
      </c>
      <c r="I18" s="8">
        <v>-1</v>
      </c>
    </row>
    <row r="19" spans="1:9" x14ac:dyDescent="0.25">
      <c r="A19" s="1" t="s">
        <v>44</v>
      </c>
      <c r="B19" s="8">
        <v>11.7</v>
      </c>
      <c r="C19" s="8">
        <v>8.5</v>
      </c>
      <c r="D19" s="8">
        <v>79.8</v>
      </c>
      <c r="E19" s="8">
        <v>-3.2</v>
      </c>
      <c r="F19" s="8">
        <v>8.9</v>
      </c>
      <c r="G19" s="8">
        <v>6</v>
      </c>
      <c r="H19" s="8">
        <v>85.1</v>
      </c>
      <c r="I19" s="8">
        <v>-2.9</v>
      </c>
    </row>
    <row r="20" spans="1:9" x14ac:dyDescent="0.25">
      <c r="A20" s="1" t="s">
        <v>45</v>
      </c>
      <c r="B20" s="8">
        <v>11.8</v>
      </c>
      <c r="C20" s="8">
        <v>7.2</v>
      </c>
      <c r="D20" s="8">
        <v>81</v>
      </c>
      <c r="E20" s="8">
        <v>-4.5999999999999996</v>
      </c>
      <c r="F20" s="8">
        <v>8.1999999999999993</v>
      </c>
      <c r="G20" s="8">
        <v>7.4</v>
      </c>
      <c r="H20" s="8">
        <v>84.4</v>
      </c>
      <c r="I20" s="8">
        <v>-0.79999999999999893</v>
      </c>
    </row>
    <row r="21" spans="1:9" x14ac:dyDescent="0.25">
      <c r="A21" s="1" t="s">
        <v>46</v>
      </c>
      <c r="B21" s="8">
        <v>10.4</v>
      </c>
      <c r="C21" s="8">
        <v>8.5</v>
      </c>
      <c r="D21" s="8">
        <v>81.099999999999994</v>
      </c>
      <c r="E21" s="8">
        <v>-1.9</v>
      </c>
      <c r="F21" s="8">
        <v>9.9</v>
      </c>
      <c r="G21" s="8">
        <v>6.5</v>
      </c>
      <c r="H21" s="8">
        <v>83.6</v>
      </c>
      <c r="I21" s="8">
        <v>-3.4</v>
      </c>
    </row>
    <row r="22" spans="1:9" x14ac:dyDescent="0.25">
      <c r="A22" s="1" t="s">
        <v>47</v>
      </c>
      <c r="B22" s="8">
        <v>12.8</v>
      </c>
      <c r="C22" s="8">
        <v>7.6</v>
      </c>
      <c r="D22" s="8">
        <v>79.599999999999994</v>
      </c>
      <c r="E22" s="8">
        <v>-5.2</v>
      </c>
      <c r="F22" s="8">
        <v>10.199999999999999</v>
      </c>
      <c r="G22" s="8">
        <v>6.1</v>
      </c>
      <c r="H22" s="8">
        <v>83.7</v>
      </c>
      <c r="I22" s="8">
        <v>-4.0999999999999996</v>
      </c>
    </row>
    <row r="23" spans="1:9" x14ac:dyDescent="0.25">
      <c r="A23" s="1" t="s">
        <v>48</v>
      </c>
      <c r="B23" s="8">
        <v>14.2</v>
      </c>
      <c r="C23" s="8">
        <v>6</v>
      </c>
      <c r="D23" s="8">
        <v>79.8</v>
      </c>
      <c r="E23" s="8">
        <v>-8.1999999999999993</v>
      </c>
      <c r="F23" s="8">
        <v>12.4</v>
      </c>
      <c r="G23" s="8">
        <v>5</v>
      </c>
      <c r="H23" s="8">
        <v>82.6</v>
      </c>
      <c r="I23" s="8">
        <v>-7.4</v>
      </c>
    </row>
    <row r="24" spans="1:9" x14ac:dyDescent="0.25">
      <c r="A24" s="1" t="s">
        <v>49</v>
      </c>
      <c r="B24" s="8">
        <v>12.1</v>
      </c>
      <c r="C24" s="8">
        <v>5.9</v>
      </c>
      <c r="D24" s="8">
        <v>82</v>
      </c>
      <c r="E24" s="8">
        <v>-6.2</v>
      </c>
      <c r="F24" s="8">
        <v>9.9</v>
      </c>
      <c r="G24" s="8">
        <v>5.6</v>
      </c>
      <c r="H24" s="8">
        <v>84.5</v>
      </c>
      <c r="I24" s="8">
        <v>-4.3</v>
      </c>
    </row>
    <row r="25" spans="1:9" x14ac:dyDescent="0.25">
      <c r="A25" s="1" t="s">
        <v>50</v>
      </c>
      <c r="B25" s="8">
        <v>12</v>
      </c>
      <c r="C25" s="8">
        <v>4.8</v>
      </c>
      <c r="D25" s="8">
        <v>83.2</v>
      </c>
      <c r="E25" s="8">
        <v>-7.2</v>
      </c>
      <c r="F25" s="8">
        <v>9.8000000000000007</v>
      </c>
      <c r="G25" s="8">
        <v>5.6</v>
      </c>
      <c r="H25" s="8">
        <v>84.6</v>
      </c>
      <c r="I25" s="8">
        <v>-4.2</v>
      </c>
    </row>
    <row r="26" spans="1:9" x14ac:dyDescent="0.25">
      <c r="A26" s="1" t="s">
        <v>51</v>
      </c>
      <c r="B26" s="8">
        <v>10.9</v>
      </c>
      <c r="C26" s="8">
        <v>4.5</v>
      </c>
      <c r="D26" s="8">
        <v>84.6</v>
      </c>
      <c r="E26" s="8">
        <v>-6.4</v>
      </c>
      <c r="F26" s="8">
        <v>10.8</v>
      </c>
      <c r="G26" s="8">
        <v>3.9</v>
      </c>
      <c r="H26" s="8">
        <v>85.3</v>
      </c>
      <c r="I26" s="8">
        <v>-6.9</v>
      </c>
    </row>
    <row r="27" spans="1:9" x14ac:dyDescent="0.25">
      <c r="A27" s="1" t="s">
        <v>52</v>
      </c>
      <c r="B27" s="8">
        <v>11.7</v>
      </c>
      <c r="C27" s="8">
        <v>5.7</v>
      </c>
      <c r="D27" s="8">
        <v>82.6</v>
      </c>
      <c r="E27" s="8">
        <v>-6</v>
      </c>
      <c r="F27" s="8">
        <v>9.8000000000000007</v>
      </c>
      <c r="G27" s="8">
        <v>3</v>
      </c>
      <c r="H27" s="8">
        <v>87.2</v>
      </c>
      <c r="I27" s="8">
        <v>-6.8</v>
      </c>
    </row>
    <row r="28" spans="1:9" x14ac:dyDescent="0.25">
      <c r="A28" s="1" t="s">
        <v>53</v>
      </c>
      <c r="B28" s="8">
        <v>12.7</v>
      </c>
      <c r="C28" s="8">
        <v>5.2</v>
      </c>
      <c r="D28" s="8">
        <v>82.1</v>
      </c>
      <c r="E28" s="8">
        <v>-7.5</v>
      </c>
      <c r="F28" s="8">
        <v>10</v>
      </c>
      <c r="G28" s="8">
        <v>5</v>
      </c>
      <c r="H28" s="8">
        <v>85</v>
      </c>
      <c r="I28" s="8">
        <v>-5</v>
      </c>
    </row>
    <row r="29" spans="1:9" x14ac:dyDescent="0.25">
      <c r="A29" s="1" t="s">
        <v>54</v>
      </c>
      <c r="B29" s="8">
        <v>12.4</v>
      </c>
      <c r="C29" s="8">
        <v>6.5</v>
      </c>
      <c r="D29" s="8">
        <v>81.099999999999994</v>
      </c>
      <c r="E29" s="8">
        <v>-5.9</v>
      </c>
      <c r="F29" s="8">
        <v>10.9</v>
      </c>
      <c r="G29" s="8">
        <v>4.5999999999999996</v>
      </c>
      <c r="H29" s="8">
        <v>84.5</v>
      </c>
      <c r="I29" s="8">
        <v>-6.3</v>
      </c>
    </row>
    <row r="30" spans="1:9" x14ac:dyDescent="0.25">
      <c r="A30" s="1" t="s">
        <v>55</v>
      </c>
      <c r="B30" s="8">
        <v>13.3</v>
      </c>
      <c r="C30" s="8">
        <v>5.4</v>
      </c>
      <c r="D30" s="8">
        <v>81.3</v>
      </c>
      <c r="E30" s="8">
        <v>-7.9</v>
      </c>
      <c r="F30" s="8">
        <v>11.3</v>
      </c>
      <c r="G30" s="8">
        <v>5.2</v>
      </c>
      <c r="H30" s="8">
        <v>83.5</v>
      </c>
      <c r="I30" s="8">
        <v>-6.1</v>
      </c>
    </row>
    <row r="31" spans="1:9" x14ac:dyDescent="0.25">
      <c r="A31" s="1" t="s">
        <v>56</v>
      </c>
      <c r="B31" s="8">
        <v>12.5</v>
      </c>
      <c r="C31" s="8">
        <v>5.2</v>
      </c>
      <c r="D31" s="8">
        <v>82.3</v>
      </c>
      <c r="E31" s="8">
        <v>-7.3</v>
      </c>
      <c r="F31" s="8">
        <v>11.7</v>
      </c>
      <c r="G31" s="8">
        <v>4.5999999999999996</v>
      </c>
      <c r="H31" s="8">
        <v>83.7</v>
      </c>
      <c r="I31" s="8">
        <v>-7.1</v>
      </c>
    </row>
    <row r="32" spans="1:9" x14ac:dyDescent="0.25">
      <c r="A32" s="1" t="s">
        <v>57</v>
      </c>
      <c r="B32" s="8">
        <v>12.5</v>
      </c>
      <c r="C32" s="8">
        <v>6.1</v>
      </c>
      <c r="D32" s="8">
        <v>81.400000000000006</v>
      </c>
      <c r="E32" s="8">
        <v>-6.4</v>
      </c>
      <c r="F32" s="8">
        <v>10.9</v>
      </c>
      <c r="G32" s="8">
        <v>3.6</v>
      </c>
      <c r="H32" s="8">
        <v>85.5</v>
      </c>
      <c r="I32" s="8">
        <v>-7.3</v>
      </c>
    </row>
    <row r="33" spans="1:9" x14ac:dyDescent="0.25">
      <c r="A33" s="1" t="s">
        <v>58</v>
      </c>
      <c r="B33" s="8">
        <v>11.5</v>
      </c>
      <c r="C33" s="8">
        <v>5.3</v>
      </c>
      <c r="D33" s="8">
        <v>83.2</v>
      </c>
      <c r="E33" s="8">
        <v>-6.2</v>
      </c>
      <c r="F33" s="8">
        <v>10.199999999999999</v>
      </c>
      <c r="G33" s="8">
        <v>4.8</v>
      </c>
      <c r="H33" s="8">
        <v>85</v>
      </c>
      <c r="I33" s="8">
        <v>-5.4</v>
      </c>
    </row>
    <row r="34" spans="1:9" x14ac:dyDescent="0.25">
      <c r="A34" s="1" t="s">
        <v>59</v>
      </c>
      <c r="B34" s="8">
        <v>11.3</v>
      </c>
      <c r="C34" s="8">
        <v>4.7</v>
      </c>
      <c r="D34" s="8">
        <v>84</v>
      </c>
      <c r="E34" s="8">
        <v>-6.6</v>
      </c>
      <c r="F34" s="8">
        <v>10.6</v>
      </c>
      <c r="G34" s="8">
        <v>4.3</v>
      </c>
      <c r="H34" s="8">
        <v>85.1</v>
      </c>
      <c r="I34" s="8">
        <v>-6.3</v>
      </c>
    </row>
    <row r="35" spans="1:9" x14ac:dyDescent="0.25">
      <c r="A35" s="1" t="s">
        <v>60</v>
      </c>
      <c r="B35" s="8">
        <v>14.8</v>
      </c>
      <c r="C35" s="8">
        <v>6.1</v>
      </c>
      <c r="D35" s="8">
        <v>79.099999999999994</v>
      </c>
      <c r="E35" s="8">
        <v>-8.6999999999999993</v>
      </c>
      <c r="F35" s="8">
        <v>11.2</v>
      </c>
      <c r="G35" s="8">
        <v>4</v>
      </c>
      <c r="H35" s="8">
        <v>84.8</v>
      </c>
      <c r="I35" s="8">
        <v>-7.2</v>
      </c>
    </row>
    <row r="36" spans="1:9" x14ac:dyDescent="0.25">
      <c r="A36" s="1" t="s">
        <v>61</v>
      </c>
      <c r="B36" s="8">
        <v>13.6</v>
      </c>
      <c r="C36" s="8">
        <v>9.3000000000000007</v>
      </c>
      <c r="D36" s="8">
        <v>77.099999999999994</v>
      </c>
      <c r="E36" s="8">
        <v>-4.3</v>
      </c>
      <c r="F36" s="8">
        <v>11.9</v>
      </c>
      <c r="G36" s="8">
        <v>4.9000000000000004</v>
      </c>
      <c r="H36" s="8">
        <v>83.2</v>
      </c>
      <c r="I36" s="8">
        <v>-7</v>
      </c>
    </row>
    <row r="37" spans="1:9" x14ac:dyDescent="0.25">
      <c r="A37" s="1" t="s">
        <v>62</v>
      </c>
      <c r="B37" s="8">
        <v>16.600000000000001</v>
      </c>
      <c r="C37" s="8">
        <v>9.6</v>
      </c>
      <c r="D37" s="8">
        <v>73.8</v>
      </c>
      <c r="E37" s="8">
        <v>-7</v>
      </c>
      <c r="F37" s="8">
        <v>11</v>
      </c>
      <c r="G37" s="8">
        <v>7.2</v>
      </c>
      <c r="H37" s="8">
        <v>81.8</v>
      </c>
      <c r="I37" s="8">
        <v>-3.8</v>
      </c>
    </row>
    <row r="38" spans="1:9" x14ac:dyDescent="0.25">
      <c r="A38" s="1" t="s">
        <v>63</v>
      </c>
      <c r="B38" s="8">
        <v>15.1</v>
      </c>
      <c r="C38" s="8">
        <v>10.3</v>
      </c>
      <c r="D38" s="8">
        <v>74.599999999999994</v>
      </c>
      <c r="E38" s="8">
        <v>-4.8</v>
      </c>
      <c r="F38" s="8">
        <v>15</v>
      </c>
      <c r="G38" s="8">
        <v>7.4</v>
      </c>
      <c r="H38" s="8">
        <v>77.599999999999994</v>
      </c>
      <c r="I38" s="8">
        <v>-7.6</v>
      </c>
    </row>
    <row r="39" spans="1:9" x14ac:dyDescent="0.25">
      <c r="A39" s="1" t="s">
        <v>64</v>
      </c>
      <c r="B39" s="8">
        <v>14.8</v>
      </c>
      <c r="C39" s="8">
        <v>13</v>
      </c>
      <c r="D39" s="8">
        <v>72.2</v>
      </c>
      <c r="E39" s="8">
        <v>-1.8</v>
      </c>
      <c r="F39" s="8">
        <v>11</v>
      </c>
      <c r="G39" s="8">
        <v>7.7</v>
      </c>
      <c r="H39" s="8">
        <v>81.3</v>
      </c>
      <c r="I39" s="8">
        <v>-3.3</v>
      </c>
    </row>
    <row r="40" spans="1:9" x14ac:dyDescent="0.25">
      <c r="A40" s="1" t="s">
        <v>65</v>
      </c>
      <c r="B40" s="8">
        <v>11.8</v>
      </c>
      <c r="C40" s="8">
        <v>9.4</v>
      </c>
      <c r="D40" s="8">
        <v>78.7</v>
      </c>
      <c r="E40" s="8">
        <v>-2.4000000000000004</v>
      </c>
      <c r="F40" s="8">
        <v>9.4</v>
      </c>
      <c r="G40" s="8">
        <v>10.5</v>
      </c>
      <c r="H40" s="8">
        <v>80.2</v>
      </c>
      <c r="I40" s="8">
        <v>1.1000000000000001</v>
      </c>
    </row>
    <row r="41" spans="1:9" x14ac:dyDescent="0.25">
      <c r="A41" s="1" t="s">
        <v>66</v>
      </c>
      <c r="B41" s="8">
        <v>10.9</v>
      </c>
      <c r="C41" s="8">
        <v>8.8000000000000007</v>
      </c>
      <c r="D41" s="8">
        <v>80.3</v>
      </c>
      <c r="E41" s="8">
        <v>-2.1</v>
      </c>
      <c r="F41" s="8">
        <v>8.9</v>
      </c>
      <c r="G41" s="8">
        <v>8.4</v>
      </c>
      <c r="H41" s="8">
        <v>82.7</v>
      </c>
      <c r="I41" s="8">
        <v>-0.5</v>
      </c>
    </row>
    <row r="42" spans="1:9" x14ac:dyDescent="0.25">
      <c r="A42" s="1" t="s">
        <v>67</v>
      </c>
      <c r="B42" s="8">
        <v>10.922330097087379</v>
      </c>
      <c r="C42" s="8">
        <v>6.7152103559870548</v>
      </c>
      <c r="D42" s="8">
        <v>82.362459546925564</v>
      </c>
      <c r="E42" s="8">
        <v>-4.2071197411003238</v>
      </c>
      <c r="F42" s="8">
        <v>8.1</v>
      </c>
      <c r="G42" s="8">
        <v>6.9</v>
      </c>
      <c r="H42" s="8">
        <v>85</v>
      </c>
      <c r="I42" s="8">
        <v>-1.2</v>
      </c>
    </row>
    <row r="43" spans="1:9" x14ac:dyDescent="0.25">
      <c r="A43" s="1" t="s">
        <v>68</v>
      </c>
      <c r="B43" s="8">
        <v>12.641509433962264</v>
      </c>
      <c r="C43" s="8">
        <v>6.7924528301886795</v>
      </c>
      <c r="D43" s="8">
        <v>80.566037735849051</v>
      </c>
      <c r="E43" s="8">
        <v>-5.8490566037735849</v>
      </c>
      <c r="F43" s="8">
        <v>9.4308943089430901</v>
      </c>
      <c r="G43" s="8">
        <v>5.8536585365853657</v>
      </c>
      <c r="H43" s="8">
        <v>84.715447154471534</v>
      </c>
      <c r="I43" s="8">
        <v>-3.5772357723577244</v>
      </c>
    </row>
    <row r="44" spans="1:9" x14ac:dyDescent="0.25">
      <c r="A44" s="1" t="s">
        <v>69</v>
      </c>
      <c r="B44" s="8">
        <v>12.301957129543336</v>
      </c>
      <c r="C44" s="8">
        <v>7.2693383038210628</v>
      </c>
      <c r="D44" s="8">
        <v>80.428704566635602</v>
      </c>
      <c r="E44" s="8">
        <v>-5.032618825722273</v>
      </c>
      <c r="F44" s="8">
        <v>9.6226415094339615</v>
      </c>
      <c r="G44" s="8">
        <v>6.9811320754716979</v>
      </c>
      <c r="H44" s="8">
        <v>83.396226415094347</v>
      </c>
      <c r="I44" s="8">
        <v>-2.6415094339622636</v>
      </c>
    </row>
    <row r="45" spans="1:9" x14ac:dyDescent="0.25">
      <c r="A45" s="1" t="s">
        <v>70</v>
      </c>
      <c r="B45" s="8">
        <v>11.670313639679065</v>
      </c>
      <c r="C45" s="8">
        <v>6.4186725018234867</v>
      </c>
      <c r="D45" s="8">
        <v>81.911013858497441</v>
      </c>
      <c r="E45" s="8">
        <v>-5.2516411378555787</v>
      </c>
      <c r="F45" s="8">
        <v>10.328638497652582</v>
      </c>
      <c r="G45" s="8">
        <v>5.258215962441315</v>
      </c>
      <c r="H45" s="8">
        <v>84.413145539906111</v>
      </c>
      <c r="I45" s="8">
        <v>-5.0704225352112671</v>
      </c>
    </row>
    <row r="46" spans="1:9" x14ac:dyDescent="0.25">
      <c r="A46" s="1" t="s">
        <v>71</v>
      </c>
      <c r="B46" s="8">
        <v>12.353706111833549</v>
      </c>
      <c r="C46" s="8">
        <v>6.1768530559167747</v>
      </c>
      <c r="D46" s="8">
        <v>81.469440832249674</v>
      </c>
      <c r="E46" s="8">
        <v>-6.1768530559167747</v>
      </c>
      <c r="F46" s="8">
        <v>10.415149308084494</v>
      </c>
      <c r="G46" s="8">
        <v>3.7873270211216314</v>
      </c>
      <c r="H46" s="8">
        <v>85.797523670793879</v>
      </c>
      <c r="I46" s="8">
        <v>-6.6278222869628625</v>
      </c>
    </row>
    <row r="47" spans="1:9" x14ac:dyDescent="0.25">
      <c r="A47" s="1" t="s">
        <v>72</v>
      </c>
      <c r="B47" s="8">
        <v>14.064602960969044</v>
      </c>
      <c r="C47" s="8">
        <v>6.2584118438761775</v>
      </c>
      <c r="D47" s="8">
        <v>79.676985195154785</v>
      </c>
      <c r="E47" s="8">
        <v>-7.8061911170928662</v>
      </c>
      <c r="F47" s="8">
        <v>10.423452768729641</v>
      </c>
      <c r="G47" s="8">
        <v>4.8208469055374596</v>
      </c>
      <c r="H47" s="8">
        <v>84.755700325732889</v>
      </c>
      <c r="I47" s="8">
        <v>-5.6026058631921813</v>
      </c>
    </row>
    <row r="48" spans="1:9" x14ac:dyDescent="0.25">
      <c r="A48" s="1" t="s">
        <v>73</v>
      </c>
      <c r="B48" s="8">
        <v>12.287847929395792</v>
      </c>
      <c r="C48" s="8">
        <v>6.5852002715546503</v>
      </c>
      <c r="D48" s="8">
        <v>81.12695179904955</v>
      </c>
      <c r="E48" s="8">
        <v>-5.7026476578411414</v>
      </c>
      <c r="F48" s="8">
        <v>9.5622895622895623</v>
      </c>
      <c r="G48" s="8">
        <v>6.262626262626263</v>
      </c>
      <c r="H48" s="8">
        <v>84.17508417508418</v>
      </c>
      <c r="I48" s="8">
        <v>-3.2996632996632993</v>
      </c>
    </row>
    <row r="49" spans="1:9" x14ac:dyDescent="0.25">
      <c r="A49" s="1" t="s">
        <v>74</v>
      </c>
      <c r="B49" s="8">
        <v>13.527851458885941</v>
      </c>
      <c r="C49" s="8">
        <v>6.8965517241379217</v>
      </c>
      <c r="D49" s="8">
        <v>79.57559681697613</v>
      </c>
      <c r="E49" s="8">
        <v>-6.6312997347480191</v>
      </c>
      <c r="F49" s="8">
        <v>8.509189925119129</v>
      </c>
      <c r="G49" s="8">
        <v>5.6501021102791018</v>
      </c>
      <c r="H49" s="8">
        <v>85.840707964601762</v>
      </c>
      <c r="I49" s="8">
        <v>-2.8590878148400272</v>
      </c>
    </row>
    <row r="50" spans="1:9" x14ac:dyDescent="0.25">
      <c r="A50" s="1" t="s">
        <v>75</v>
      </c>
      <c r="B50" s="8">
        <v>14.395527603074774</v>
      </c>
      <c r="C50" s="8">
        <v>7.1278825995807154</v>
      </c>
      <c r="D50" s="8">
        <v>78.476589797344516</v>
      </c>
      <c r="E50" s="8">
        <v>-7.2676450034940583</v>
      </c>
      <c r="F50" s="8">
        <v>10.6</v>
      </c>
      <c r="G50" s="8">
        <v>5.4</v>
      </c>
      <c r="H50" s="8">
        <v>84</v>
      </c>
      <c r="I50" s="8">
        <v>-5.2</v>
      </c>
    </row>
    <row r="51" spans="1:9" x14ac:dyDescent="0.25">
      <c r="A51" s="1" t="s">
        <v>76</v>
      </c>
      <c r="B51" s="8">
        <v>14.0016570008285</v>
      </c>
      <c r="C51" s="8">
        <v>7.1251035625517858</v>
      </c>
      <c r="D51" s="8">
        <v>78.873239436619713</v>
      </c>
      <c r="E51" s="8">
        <v>-6.8765534382767139</v>
      </c>
      <c r="F51" s="8">
        <v>12.272089761570827</v>
      </c>
      <c r="G51" s="8">
        <v>4.9789621318373065</v>
      </c>
      <c r="H51" s="8">
        <v>82.748948106591868</v>
      </c>
      <c r="I51" s="8">
        <v>-7.2931276297335206</v>
      </c>
    </row>
    <row r="52" spans="1:9" x14ac:dyDescent="0.25">
      <c r="A52" s="1" t="s">
        <v>77</v>
      </c>
      <c r="B52" s="8">
        <v>10.964912280701755</v>
      </c>
      <c r="C52" s="8">
        <v>8.040935672514621</v>
      </c>
      <c r="D52" s="8">
        <v>80.994152046783626</v>
      </c>
      <c r="E52" s="8">
        <v>-2.9239766081871341</v>
      </c>
      <c r="F52" s="8">
        <v>10.074937552039966</v>
      </c>
      <c r="G52" s="8">
        <v>5.4121565362198112</v>
      </c>
      <c r="H52" s="8">
        <v>84.512905911740219</v>
      </c>
      <c r="I52" s="8">
        <v>-4.6627810158201548</v>
      </c>
    </row>
    <row r="53" spans="1:9" x14ac:dyDescent="0.25">
      <c r="A53" s="1" t="s">
        <v>78</v>
      </c>
      <c r="B53" s="8">
        <v>12.262295081967213</v>
      </c>
      <c r="C53" s="8">
        <v>6.885245901639351</v>
      </c>
      <c r="D53" s="8">
        <v>80.852459016393439</v>
      </c>
      <c r="E53" s="8">
        <v>-5.3770491803278624</v>
      </c>
      <c r="F53" s="8">
        <v>9.7364568081991223</v>
      </c>
      <c r="G53" s="8">
        <v>6.5885797950219569</v>
      </c>
      <c r="H53" s="8">
        <v>83.674963396778921</v>
      </c>
      <c r="I53" s="8">
        <v>-3.1478770131771654</v>
      </c>
    </row>
    <row r="54" spans="1:9" x14ac:dyDescent="0.25">
      <c r="A54" s="1" t="s">
        <v>79</v>
      </c>
      <c r="B54" s="8">
        <v>12.629246676514033</v>
      </c>
      <c r="C54" s="8">
        <v>7.6070901033973399</v>
      </c>
      <c r="D54" s="8">
        <v>79.763663220088631</v>
      </c>
      <c r="E54" s="8">
        <v>-5.0221565731166926</v>
      </c>
      <c r="F54" s="8">
        <v>9.7240473061760841</v>
      </c>
      <c r="G54" s="8">
        <v>5.0591327201051257</v>
      </c>
      <c r="H54" s="8">
        <v>85.216819973718785</v>
      </c>
      <c r="I54" s="8">
        <v>-4.6649145860709584</v>
      </c>
    </row>
    <row r="55" spans="1:9" x14ac:dyDescent="0.25">
      <c r="A55" s="1" t="s">
        <v>80</v>
      </c>
      <c r="B55" s="8">
        <v>12.244897959183673</v>
      </c>
      <c r="C55" s="8">
        <v>7.9277864992150739</v>
      </c>
      <c r="D55" s="8">
        <v>79.827315541601251</v>
      </c>
      <c r="E55" s="8">
        <v>-4.3171114599685989</v>
      </c>
      <c r="F55" s="8">
        <v>10.631970260223047</v>
      </c>
      <c r="G55" s="8">
        <v>5.5018587360594893</v>
      </c>
      <c r="H55" s="8">
        <v>83.866171003717469</v>
      </c>
      <c r="I55" s="8">
        <v>-5.1301115241635582</v>
      </c>
    </row>
    <row r="56" spans="1:9" x14ac:dyDescent="0.25">
      <c r="A56" s="1" t="s">
        <v>81</v>
      </c>
      <c r="B56" s="8">
        <v>13.297045101088647</v>
      </c>
      <c r="C56" s="8">
        <v>8.0093312597200708</v>
      </c>
      <c r="D56" s="8">
        <v>78.693623639191287</v>
      </c>
      <c r="E56" s="8">
        <v>-5.2877138413685767</v>
      </c>
      <c r="F56" s="8">
        <v>9.5238095238095237</v>
      </c>
      <c r="G56" s="8">
        <v>6.2698412698412795</v>
      </c>
      <c r="H56" s="8">
        <v>84.206349206349202</v>
      </c>
      <c r="I56" s="8">
        <v>-3.2539682539682442</v>
      </c>
    </row>
    <row r="57" spans="1:9" x14ac:dyDescent="0.25">
      <c r="A57" s="1" t="s">
        <v>82</v>
      </c>
      <c r="B57" s="8">
        <v>12.574850299401197</v>
      </c>
      <c r="C57" s="8">
        <v>8.7254063301967619</v>
      </c>
      <c r="D57" s="8">
        <v>78.699743370402047</v>
      </c>
      <c r="E57" s="8">
        <v>-3.8494439692044349</v>
      </c>
      <c r="F57" s="8">
        <v>10.150674068199841</v>
      </c>
      <c r="G57" s="8">
        <v>6.2648691514670958</v>
      </c>
      <c r="H57" s="8">
        <v>83.58445678033307</v>
      </c>
      <c r="I57" s="8">
        <v>-3.8858049167327451</v>
      </c>
    </row>
    <row r="58" spans="1:9" x14ac:dyDescent="0.25">
      <c r="A58" s="1" t="s">
        <v>83</v>
      </c>
      <c r="B58" s="8">
        <v>12.827004219409282</v>
      </c>
      <c r="C58" s="8">
        <v>8.2700421940928379</v>
      </c>
      <c r="D58" s="8">
        <v>78.902953586497887</v>
      </c>
      <c r="E58" s="8">
        <v>-4.5569620253164445</v>
      </c>
      <c r="F58" s="8">
        <v>10.120068610634648</v>
      </c>
      <c r="G58" s="8">
        <v>6.2607204116638115</v>
      </c>
      <c r="H58" s="8">
        <v>83.619210977701542</v>
      </c>
      <c r="I58" s="8">
        <v>-3.8593481989708369</v>
      </c>
    </row>
    <row r="59" spans="1:9" x14ac:dyDescent="0.25">
      <c r="A59" s="1" t="s">
        <v>84</v>
      </c>
      <c r="B59" s="8">
        <v>13.191881918819188</v>
      </c>
      <c r="C59" s="8">
        <v>7.6568265682656858</v>
      </c>
      <c r="D59" s="8">
        <v>79.151291512915122</v>
      </c>
      <c r="E59" s="8">
        <v>-5.5350553505535025</v>
      </c>
      <c r="F59" s="8">
        <v>11.02629346904156</v>
      </c>
      <c r="G59" s="8">
        <v>5.2586938083121311</v>
      </c>
      <c r="H59" s="8">
        <v>83.715012722646307</v>
      </c>
      <c r="I59" s="8">
        <v>-5.7675996607294291</v>
      </c>
    </row>
    <row r="60" spans="1:9" x14ac:dyDescent="0.25">
      <c r="A60" s="1" t="s">
        <v>85</v>
      </c>
      <c r="B60" s="8">
        <v>12.589641434262949</v>
      </c>
      <c r="C60" s="8">
        <v>7.1713147410358573</v>
      </c>
      <c r="D60" s="8">
        <v>80.239043824701199</v>
      </c>
      <c r="E60" s="8">
        <v>-5.4183266932270922</v>
      </c>
      <c r="F60" s="8">
        <v>9.7222222222222214</v>
      </c>
      <c r="G60" s="8">
        <v>6.6666666666666572</v>
      </c>
      <c r="H60" s="8">
        <v>83.611111111111114</v>
      </c>
      <c r="I60" s="8">
        <v>-3.0555555555555642</v>
      </c>
    </row>
    <row r="61" spans="1:9" x14ac:dyDescent="0.25">
      <c r="A61" s="1" t="s">
        <v>86</v>
      </c>
      <c r="B61" s="8">
        <v>12.3</v>
      </c>
      <c r="C61" s="8">
        <v>8.4</v>
      </c>
      <c r="D61" s="8">
        <v>79.400000000000006</v>
      </c>
      <c r="E61" s="8">
        <v>-3.9000000000000004</v>
      </c>
      <c r="F61" s="8">
        <v>9.8715890850722321</v>
      </c>
      <c r="G61" s="8">
        <v>6.4205457463884423</v>
      </c>
      <c r="H61" s="8">
        <v>83.707865168539328</v>
      </c>
      <c r="I61" s="8">
        <v>-3.4510433386837898</v>
      </c>
    </row>
    <row r="62" spans="1:9" x14ac:dyDescent="0.25">
      <c r="A62" s="1" t="s">
        <v>87</v>
      </c>
      <c r="B62" s="8">
        <v>12</v>
      </c>
      <c r="C62" s="8">
        <v>8.3000000000000007</v>
      </c>
      <c r="D62" s="8">
        <v>79.7</v>
      </c>
      <c r="E62" s="8">
        <v>-3.6999999999999993</v>
      </c>
      <c r="F62" s="8">
        <v>9.9</v>
      </c>
      <c r="G62" s="8">
        <v>6.1</v>
      </c>
      <c r="H62" s="8">
        <v>84</v>
      </c>
      <c r="I62" s="8">
        <v>-3.8000000000000007</v>
      </c>
    </row>
    <row r="63" spans="1:9" x14ac:dyDescent="0.25">
      <c r="A63" s="1" t="s">
        <v>88</v>
      </c>
      <c r="B63" s="8">
        <v>14.1</v>
      </c>
      <c r="C63" s="8">
        <v>8.4</v>
      </c>
      <c r="D63" s="8">
        <v>77.5</v>
      </c>
      <c r="E63" s="8">
        <v>-5.6999999999999993</v>
      </c>
      <c r="F63" s="8">
        <v>9.8000000000000007</v>
      </c>
      <c r="G63" s="8">
        <v>5.6</v>
      </c>
      <c r="H63" s="8">
        <v>84.6</v>
      </c>
      <c r="I63" s="8">
        <v>-4.2000000000000011</v>
      </c>
    </row>
    <row r="64" spans="1:9" x14ac:dyDescent="0.25">
      <c r="A64" s="1" t="s">
        <v>89</v>
      </c>
      <c r="B64" s="8">
        <v>14.197051978277734</v>
      </c>
      <c r="C64" s="8">
        <v>6.516679596586501</v>
      </c>
      <c r="D64" s="8">
        <v>79.286268425135759</v>
      </c>
      <c r="E64" s="8">
        <v>-7.6803723816912335</v>
      </c>
      <c r="F64" s="8">
        <v>10</v>
      </c>
      <c r="G64" s="8">
        <v>7.1</v>
      </c>
      <c r="H64" s="8">
        <v>83</v>
      </c>
      <c r="I64" s="8">
        <v>-2.9000000000000004</v>
      </c>
    </row>
    <row r="65" spans="1:9" x14ac:dyDescent="0.25">
      <c r="A65" s="1" t="s">
        <v>90</v>
      </c>
      <c r="B65" s="8">
        <v>13.559322033898304</v>
      </c>
      <c r="C65" s="8">
        <v>7.4730354391371341</v>
      </c>
      <c r="D65" s="8">
        <v>78.967642526964568</v>
      </c>
      <c r="E65" s="8">
        <v>-6.0862865947611704</v>
      </c>
      <c r="F65" s="8">
        <v>11.493354182955434</v>
      </c>
      <c r="G65" s="8">
        <v>5.4730258014073492</v>
      </c>
      <c r="H65" s="8">
        <v>83.033620015637212</v>
      </c>
      <c r="I65" s="8">
        <v>-6.0203283815480848</v>
      </c>
    </row>
    <row r="66" spans="1:9" x14ac:dyDescent="0.25">
      <c r="A66" s="1" t="s">
        <v>91</v>
      </c>
      <c r="B66" s="8">
        <v>12.17129977460556</v>
      </c>
      <c r="C66" s="8">
        <v>6.4613072877535691</v>
      </c>
      <c r="D66" s="8">
        <v>81.367392937640872</v>
      </c>
      <c r="E66" s="8">
        <v>-5.7099924868519905</v>
      </c>
      <c r="F66" s="8">
        <v>10.611928737412859</v>
      </c>
      <c r="G66" s="8">
        <v>5.5770720371804803</v>
      </c>
      <c r="H66" s="8">
        <v>83.810999225406661</v>
      </c>
      <c r="I66" s="8">
        <v>-5.0348567002323783</v>
      </c>
    </row>
    <row r="67" spans="1:9" x14ac:dyDescent="0.25">
      <c r="A67" s="1" t="s">
        <v>92</v>
      </c>
      <c r="B67" s="8">
        <v>12.52847380410023</v>
      </c>
      <c r="C67" s="8">
        <v>6.9855732725892183</v>
      </c>
      <c r="D67" s="8">
        <v>80.485952923310549</v>
      </c>
      <c r="E67" s="8">
        <v>-5.5429005315110116</v>
      </c>
      <c r="F67" s="8">
        <v>9.9397590361445776</v>
      </c>
      <c r="G67" s="8">
        <v>5.2710843373493983</v>
      </c>
      <c r="H67" s="8">
        <v>84.789156626506028</v>
      </c>
      <c r="I67" s="8">
        <v>-4.6686746987951793</v>
      </c>
    </row>
    <row r="68" spans="1:9" x14ac:dyDescent="0.25">
      <c r="A68" s="1" t="s">
        <v>93</v>
      </c>
      <c r="B68" s="8">
        <v>12.360446570972886</v>
      </c>
      <c r="C68" s="8">
        <v>5.9808612440191391</v>
      </c>
      <c r="D68" s="8">
        <v>81.658692185007979</v>
      </c>
      <c r="E68" s="8">
        <v>-6.3795853269537472</v>
      </c>
      <c r="F68" s="8">
        <v>9.6551724137931032</v>
      </c>
      <c r="G68" s="8">
        <v>5.9003831417624522</v>
      </c>
      <c r="H68" s="8">
        <v>84.444444444444443</v>
      </c>
      <c r="I68" s="8">
        <v>-3.754789272030651</v>
      </c>
    </row>
    <row r="69" spans="1:9" x14ac:dyDescent="0.25">
      <c r="A69" s="1" t="s">
        <v>94</v>
      </c>
      <c r="B69" s="8">
        <v>11.823361823361823</v>
      </c>
      <c r="C69" s="8">
        <v>6.9800569800569798</v>
      </c>
      <c r="D69" s="8">
        <v>81.196581196581192</v>
      </c>
      <c r="E69" s="8">
        <v>-4.8433048433048436</v>
      </c>
      <c r="F69" s="8">
        <v>10.682730923694779</v>
      </c>
      <c r="G69" s="8">
        <v>5.7831325301204819</v>
      </c>
      <c r="H69" s="8">
        <v>83.53413654618474</v>
      </c>
      <c r="I69" s="8">
        <v>-5</v>
      </c>
    </row>
    <row r="70" spans="1:9" x14ac:dyDescent="0.25">
      <c r="A70" s="1" t="s">
        <v>95</v>
      </c>
      <c r="B70" s="8">
        <v>11.645569620253164</v>
      </c>
      <c r="C70" s="8">
        <v>7.257383966244725</v>
      </c>
      <c r="D70" s="8">
        <v>81.2</v>
      </c>
      <c r="E70" s="8">
        <v>-4.3881856540084394</v>
      </c>
      <c r="F70" s="8">
        <v>10.3397341211226</v>
      </c>
      <c r="G70" s="8">
        <v>5.1698670605613</v>
      </c>
      <c r="H70" s="8">
        <v>84.490398818316109</v>
      </c>
      <c r="I70" s="8">
        <v>-5.1698670605613</v>
      </c>
    </row>
    <row r="71" spans="1:9" x14ac:dyDescent="0.25">
      <c r="A71" s="1" t="s">
        <v>96</v>
      </c>
      <c r="B71" s="8">
        <v>12.417218543046356</v>
      </c>
      <c r="C71" s="8">
        <v>6.870860927152318</v>
      </c>
      <c r="D71" s="8">
        <v>81.099999999999994</v>
      </c>
      <c r="E71" s="8">
        <v>-5.5463576158940384</v>
      </c>
      <c r="F71" s="8">
        <v>8.9643167972149698</v>
      </c>
      <c r="G71" s="8">
        <v>6.7885117493472595</v>
      </c>
      <c r="H71" s="8">
        <v>84.247171453437772</v>
      </c>
      <c r="I71" s="8">
        <v>-2.1758050478677102</v>
      </c>
    </row>
    <row r="72" spans="1:9" x14ac:dyDescent="0.25">
      <c r="A72" s="9" t="s">
        <v>97</v>
      </c>
      <c r="B72" s="8">
        <v>12.156536219816818</v>
      </c>
      <c r="C72" s="8">
        <v>6.661115736885928</v>
      </c>
      <c r="D72" s="8">
        <v>81.182348043297253</v>
      </c>
      <c r="E72" s="8">
        <v>-5.4954204829308901</v>
      </c>
      <c r="F72" s="8">
        <v>8.6620926243567755</v>
      </c>
      <c r="G72" s="8">
        <v>6.0891938250428819</v>
      </c>
      <c r="H72" s="10">
        <v>85.248713550600343</v>
      </c>
      <c r="I72" s="8">
        <v>-2.5728987993138936</v>
      </c>
    </row>
    <row r="73" spans="1:9" x14ac:dyDescent="0.25">
      <c r="A73" s="9" t="s">
        <v>98</v>
      </c>
      <c r="B73" s="8">
        <v>13.055303717135086</v>
      </c>
      <c r="C73" s="8">
        <v>6.1650045330915688</v>
      </c>
      <c r="D73" s="8">
        <v>80.779691749773335</v>
      </c>
      <c r="E73" s="8">
        <v>-6.890299184043517</v>
      </c>
      <c r="F73" s="8">
        <v>10.72961373390558</v>
      </c>
      <c r="G73" s="8">
        <v>6.0944206008583688</v>
      </c>
      <c r="H73" s="10">
        <v>83.175965665236049</v>
      </c>
      <c r="I73" s="8">
        <v>-4.6351931330472116</v>
      </c>
    </row>
    <row r="74" spans="1:9" x14ac:dyDescent="0.25">
      <c r="A74" s="9" t="s">
        <v>99</v>
      </c>
      <c r="B74" s="8">
        <v>14.563106796116504</v>
      </c>
      <c r="C74" s="8">
        <v>5.9870550161812295</v>
      </c>
      <c r="D74" s="8">
        <v>79.449838187702269</v>
      </c>
      <c r="E74" s="8">
        <v>-8.5760517799352733</v>
      </c>
      <c r="F74" s="8">
        <v>10.35120147874307</v>
      </c>
      <c r="G74" s="8">
        <v>4.251386321626617</v>
      </c>
      <c r="H74" s="10">
        <v>85.397412199630324</v>
      </c>
      <c r="I74" s="8">
        <v>-6.0998151571164527</v>
      </c>
    </row>
    <row r="75" spans="1:9" x14ac:dyDescent="0.25">
      <c r="A75" s="9" t="s">
        <v>100</v>
      </c>
      <c r="B75" s="8">
        <v>13.963210702341136</v>
      </c>
      <c r="C75" s="8">
        <v>5.8528428093645486</v>
      </c>
      <c r="D75" s="8">
        <v>80.18394648829431</v>
      </c>
      <c r="E75" s="8">
        <v>-8.110367892976587</v>
      </c>
      <c r="F75" s="8">
        <v>11.522633744855968</v>
      </c>
      <c r="G75" s="8">
        <v>6.0082304526748977</v>
      </c>
      <c r="H75" s="10">
        <v>82.46913580246914</v>
      </c>
      <c r="I75" s="8">
        <v>-5.5144032921810702</v>
      </c>
    </row>
    <row r="76" spans="1:9" x14ac:dyDescent="0.25">
      <c r="A76" s="9" t="s">
        <v>101</v>
      </c>
      <c r="B76" s="8">
        <v>14.558058925476603</v>
      </c>
      <c r="C76" s="8">
        <v>4.9393414211438476</v>
      </c>
      <c r="D76" s="8">
        <v>80.502599653379548</v>
      </c>
      <c r="E76" s="8">
        <v>-9.6187175043327553</v>
      </c>
      <c r="F76" s="8">
        <v>10.847457627118644</v>
      </c>
      <c r="G76" s="8">
        <v>5.6779661016949152</v>
      </c>
      <c r="H76" s="6">
        <v>83.474576271186436</v>
      </c>
      <c r="I76" s="8">
        <v>-5.1694915254237284</v>
      </c>
    </row>
    <row r="77" spans="1:9" x14ac:dyDescent="0.25">
      <c r="A77" s="9" t="s">
        <v>102</v>
      </c>
      <c r="B77" s="6">
        <v>14.312796208530806</v>
      </c>
      <c r="C77" s="6">
        <v>6.0663507109004744</v>
      </c>
      <c r="D77" s="6">
        <v>79.620853080568722</v>
      </c>
      <c r="E77" s="6">
        <v>-8.2464454976303312</v>
      </c>
      <c r="F77" s="6">
        <v>11.032028469750891</v>
      </c>
      <c r="G77" s="6">
        <v>5.2491103202846974</v>
      </c>
      <c r="H77" s="6">
        <v>83.718861209964416</v>
      </c>
      <c r="I77" s="6">
        <v>-5.7829181494661936</v>
      </c>
    </row>
    <row r="78" spans="1:9" x14ac:dyDescent="0.25">
      <c r="A78" s="9" t="s">
        <v>124</v>
      </c>
      <c r="B78" s="6">
        <v>14.333057166528585</v>
      </c>
      <c r="C78" s="6">
        <v>4.6396023198011598</v>
      </c>
      <c r="D78" s="6">
        <v>81.027340513670254</v>
      </c>
      <c r="E78" s="6">
        <v>-9.6934548467274251</v>
      </c>
      <c r="F78" s="6">
        <v>11.324376199616124</v>
      </c>
      <c r="G78" s="6">
        <v>4.6065259117082533</v>
      </c>
      <c r="H78" s="6">
        <v>84.069097888675628</v>
      </c>
      <c r="I78" s="6">
        <v>-6.7178502879078703</v>
      </c>
    </row>
    <row r="79" spans="1:9" x14ac:dyDescent="0.25">
      <c r="A79" s="9" t="s">
        <v>176</v>
      </c>
      <c r="B79" s="6">
        <v>14.925373134328357</v>
      </c>
      <c r="C79" s="6">
        <v>5.4726368159203984</v>
      </c>
      <c r="D79" s="6">
        <v>79.601990049751251</v>
      </c>
      <c r="E79" s="6">
        <v>-9.4527363184079576</v>
      </c>
      <c r="F79" s="6">
        <v>12.05020920502092</v>
      </c>
      <c r="G79" s="6">
        <v>4.1841004184100417</v>
      </c>
      <c r="H79" s="6">
        <v>83.76569037656904</v>
      </c>
      <c r="I79" s="6">
        <v>-7.8661087866108783</v>
      </c>
    </row>
    <row r="80" spans="1:9" x14ac:dyDescent="0.25">
      <c r="A80" s="9" t="s">
        <v>186</v>
      </c>
      <c r="B80" s="6">
        <v>13.929492691315563</v>
      </c>
      <c r="C80" s="6">
        <v>5.674978503869303</v>
      </c>
      <c r="D80" s="6">
        <v>80.395528804815129</v>
      </c>
      <c r="E80" s="6">
        <v>-8.2545141874462598</v>
      </c>
      <c r="F80" s="6">
        <v>11.973018549747048</v>
      </c>
      <c r="G80" s="6">
        <v>3.7099494097807759</v>
      </c>
      <c r="H80" s="6">
        <v>84.317032040472171</v>
      </c>
      <c r="I80" s="6">
        <v>-8.2630691399662712</v>
      </c>
    </row>
    <row r="81" spans="1:9" x14ac:dyDescent="0.25">
      <c r="A81" s="9" t="s">
        <v>188</v>
      </c>
      <c r="B81" s="6">
        <v>17.062634989200866</v>
      </c>
      <c r="C81" s="6">
        <v>8.4233261339092866</v>
      </c>
      <c r="D81" s="6">
        <v>74.514038876889856</v>
      </c>
      <c r="E81" s="6">
        <v>-8.6393088552915795</v>
      </c>
      <c r="F81" s="6">
        <v>11.836379460400348</v>
      </c>
      <c r="G81" s="6">
        <v>4.1775456919060057</v>
      </c>
      <c r="H81" s="6">
        <v>83.986074847693644</v>
      </c>
      <c r="I81" s="6">
        <v>-7.6588337684943424</v>
      </c>
    </row>
    <row r="82" spans="1:9" x14ac:dyDescent="0.25">
      <c r="A82" s="9" t="s">
        <v>189</v>
      </c>
      <c r="B82" s="6"/>
      <c r="C82" s="6"/>
      <c r="D82" s="6"/>
      <c r="E82" s="6"/>
      <c r="F82" s="6">
        <v>13.157894736842104</v>
      </c>
      <c r="G82" s="6">
        <v>6.5789473684210522</v>
      </c>
      <c r="H82" s="6">
        <v>80.26315789473685</v>
      </c>
      <c r="I82" s="6">
        <v>-6.5789473684210522</v>
      </c>
    </row>
    <row r="83" spans="1:9" ht="52.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3"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0.7109375" style="3" bestFit="1" customWidth="1"/>
    <col min="2" max="2" width="14.28515625" bestFit="1" customWidth="1"/>
    <col min="3" max="3" width="14.140625" bestFit="1" customWidth="1"/>
    <col min="4" max="4" width="8.28515625" bestFit="1" customWidth="1"/>
    <col min="5" max="5" width="12.85546875" bestFit="1" customWidth="1"/>
    <col min="6" max="6" width="14.28515625" bestFit="1" customWidth="1"/>
    <col min="7" max="7" width="14.140625" bestFit="1" customWidth="1"/>
    <col min="8" max="8" width="8.28515625" bestFit="1" customWidth="1"/>
    <col min="9" max="9" width="12.85546875" bestFit="1" customWidth="1"/>
  </cols>
  <sheetData>
    <row r="1" spans="1:9" ht="15" customHeight="1" x14ac:dyDescent="0.25">
      <c r="A1" s="38" t="s">
        <v>20</v>
      </c>
      <c r="B1" s="39" t="s">
        <v>15</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109</v>
      </c>
      <c r="C3" s="14" t="s">
        <v>110</v>
      </c>
      <c r="D3" s="14" t="s">
        <v>111</v>
      </c>
      <c r="E3" s="14" t="s">
        <v>106</v>
      </c>
      <c r="F3" s="14" t="s">
        <v>109</v>
      </c>
      <c r="G3" s="14" t="s">
        <v>110</v>
      </c>
      <c r="H3" s="14" t="s">
        <v>111</v>
      </c>
      <c r="I3" s="14" t="s">
        <v>106</v>
      </c>
    </row>
    <row r="4" spans="1:9" x14ac:dyDescent="0.25">
      <c r="A4" s="1" t="s">
        <v>29</v>
      </c>
      <c r="B4" s="8">
        <v>12.3</v>
      </c>
      <c r="C4" s="8">
        <v>8.8000000000000007</v>
      </c>
      <c r="D4" s="8">
        <v>78.900000000000006</v>
      </c>
      <c r="E4" s="8">
        <v>-3.5</v>
      </c>
      <c r="F4" s="8">
        <v>10.7</v>
      </c>
      <c r="G4" s="8">
        <v>5.0999999999999996</v>
      </c>
      <c r="H4" s="8">
        <v>84.2</v>
      </c>
      <c r="I4" s="8">
        <v>-5.6</v>
      </c>
    </row>
    <row r="5" spans="1:9" x14ac:dyDescent="0.25">
      <c r="A5" s="1" t="s">
        <v>30</v>
      </c>
      <c r="B5" s="8">
        <v>11.8</v>
      </c>
      <c r="C5" s="8">
        <v>7.4</v>
      </c>
      <c r="D5" s="8">
        <v>80.8</v>
      </c>
      <c r="E5" s="8">
        <v>-4.4000000000000004</v>
      </c>
      <c r="F5" s="8">
        <v>7.6</v>
      </c>
      <c r="G5" s="8">
        <v>9</v>
      </c>
      <c r="H5" s="8">
        <v>83.4</v>
      </c>
      <c r="I5" s="8">
        <v>1.4</v>
      </c>
    </row>
    <row r="6" spans="1:9" x14ac:dyDescent="0.25">
      <c r="A6" s="1" t="s">
        <v>31</v>
      </c>
      <c r="B6" s="8">
        <v>13.2</v>
      </c>
      <c r="C6" s="8">
        <v>8</v>
      </c>
      <c r="D6" s="8">
        <v>78.8</v>
      </c>
      <c r="E6" s="8">
        <v>-5.2</v>
      </c>
      <c r="F6" s="8">
        <v>9.4</v>
      </c>
      <c r="G6" s="8">
        <v>4.4000000000000004</v>
      </c>
      <c r="H6" s="8">
        <v>86.2</v>
      </c>
      <c r="I6" s="8">
        <v>-5</v>
      </c>
    </row>
    <row r="7" spans="1:9" x14ac:dyDescent="0.25">
      <c r="A7" s="1" t="s">
        <v>32</v>
      </c>
      <c r="B7" s="8">
        <v>15.4</v>
      </c>
      <c r="C7" s="8">
        <v>7.1</v>
      </c>
      <c r="D7" s="8">
        <v>77.5</v>
      </c>
      <c r="E7" s="8">
        <v>-8.3000000000000007</v>
      </c>
      <c r="F7" s="8">
        <v>10.5</v>
      </c>
      <c r="G7" s="8">
        <v>5.8</v>
      </c>
      <c r="H7" s="8">
        <v>83.7</v>
      </c>
      <c r="I7" s="8">
        <v>-4.7</v>
      </c>
    </row>
    <row r="8" spans="1:9" x14ac:dyDescent="0.25">
      <c r="A8" s="1" t="s">
        <v>33</v>
      </c>
      <c r="B8" s="8">
        <v>11.7</v>
      </c>
      <c r="C8" s="8">
        <v>7.9</v>
      </c>
      <c r="D8" s="8">
        <v>80.400000000000006</v>
      </c>
      <c r="E8" s="8">
        <v>-3.8</v>
      </c>
      <c r="F8" s="8">
        <v>10.1</v>
      </c>
      <c r="G8" s="8">
        <v>5.7</v>
      </c>
      <c r="H8" s="8">
        <v>84.2</v>
      </c>
      <c r="I8" s="8">
        <v>-4.4000000000000004</v>
      </c>
    </row>
    <row r="9" spans="1:9" x14ac:dyDescent="0.25">
      <c r="A9" s="1" t="s">
        <v>34</v>
      </c>
      <c r="B9" s="8">
        <v>11.2</v>
      </c>
      <c r="C9" s="8">
        <v>6.6</v>
      </c>
      <c r="D9" s="8">
        <v>82.2</v>
      </c>
      <c r="E9" s="8">
        <v>-4.5999999999999996</v>
      </c>
      <c r="F9" s="8">
        <v>8.6999999999999993</v>
      </c>
      <c r="G9" s="8">
        <v>5.0999999999999996</v>
      </c>
      <c r="H9" s="8">
        <v>86.2</v>
      </c>
      <c r="I9" s="8">
        <v>-3.6</v>
      </c>
    </row>
    <row r="10" spans="1:9" x14ac:dyDescent="0.25">
      <c r="A10" s="1" t="s">
        <v>35</v>
      </c>
      <c r="B10" s="8">
        <v>13.1</v>
      </c>
      <c r="C10" s="8">
        <v>10.7</v>
      </c>
      <c r="D10" s="8">
        <v>76.2</v>
      </c>
      <c r="E10" s="8">
        <v>-2.4</v>
      </c>
      <c r="F10" s="8">
        <v>7.7</v>
      </c>
      <c r="G10" s="8">
        <v>4.9000000000000004</v>
      </c>
      <c r="H10" s="8">
        <v>87.4</v>
      </c>
      <c r="I10" s="8">
        <v>-2.8</v>
      </c>
    </row>
    <row r="11" spans="1:9" x14ac:dyDescent="0.25">
      <c r="A11" s="1" t="s">
        <v>36</v>
      </c>
      <c r="B11" s="8">
        <v>12.7</v>
      </c>
      <c r="C11" s="8">
        <v>6.6</v>
      </c>
      <c r="D11" s="8">
        <v>80.7</v>
      </c>
      <c r="E11" s="8">
        <v>-6.1</v>
      </c>
      <c r="F11" s="8">
        <v>11.9</v>
      </c>
      <c r="G11" s="8">
        <v>8.3000000000000007</v>
      </c>
      <c r="H11" s="8">
        <v>79.8</v>
      </c>
      <c r="I11" s="8">
        <v>-3.6</v>
      </c>
    </row>
    <row r="12" spans="1:9" x14ac:dyDescent="0.25">
      <c r="A12" s="1" t="s">
        <v>37</v>
      </c>
      <c r="B12" s="8">
        <v>11.5</v>
      </c>
      <c r="C12" s="8">
        <v>6.9</v>
      </c>
      <c r="D12" s="8">
        <v>81.599999999999994</v>
      </c>
      <c r="E12" s="8">
        <v>-4.5999999999999996</v>
      </c>
      <c r="F12" s="8">
        <v>8.1999999999999993</v>
      </c>
      <c r="G12" s="8">
        <v>5.9</v>
      </c>
      <c r="H12" s="8">
        <v>85.9</v>
      </c>
      <c r="I12" s="8">
        <v>-2.2999999999999998</v>
      </c>
    </row>
    <row r="13" spans="1:9" x14ac:dyDescent="0.25">
      <c r="A13" s="1" t="s">
        <v>38</v>
      </c>
      <c r="B13" s="8">
        <v>11.4</v>
      </c>
      <c r="C13" s="8">
        <v>9</v>
      </c>
      <c r="D13" s="8">
        <v>79.599999999999994</v>
      </c>
      <c r="E13" s="8">
        <v>-2.4</v>
      </c>
      <c r="F13" s="8">
        <v>9.8000000000000007</v>
      </c>
      <c r="G13" s="8">
        <v>4.5</v>
      </c>
      <c r="H13" s="8">
        <v>85.7</v>
      </c>
      <c r="I13" s="8">
        <v>-5.3</v>
      </c>
    </row>
    <row r="14" spans="1:9" x14ac:dyDescent="0.25">
      <c r="A14" s="1" t="s">
        <v>39</v>
      </c>
      <c r="B14" s="8">
        <v>13.4</v>
      </c>
      <c r="C14" s="8">
        <v>8.1999999999999993</v>
      </c>
      <c r="D14" s="8">
        <v>78.400000000000006</v>
      </c>
      <c r="E14" s="8">
        <v>-5.2</v>
      </c>
      <c r="F14" s="8">
        <v>10.5</v>
      </c>
      <c r="G14" s="8">
        <v>6.2</v>
      </c>
      <c r="H14" s="8">
        <v>83.3</v>
      </c>
      <c r="I14" s="8">
        <v>-4.3</v>
      </c>
    </row>
    <row r="15" spans="1:9" x14ac:dyDescent="0.25">
      <c r="A15" s="1" t="s">
        <v>40</v>
      </c>
      <c r="B15" s="8">
        <v>13.3</v>
      </c>
      <c r="C15" s="8">
        <v>8.1</v>
      </c>
      <c r="D15" s="8">
        <v>78.599999999999994</v>
      </c>
      <c r="E15" s="8">
        <v>-5.2</v>
      </c>
      <c r="F15" s="8">
        <v>11.5</v>
      </c>
      <c r="G15" s="8">
        <v>5.5</v>
      </c>
      <c r="H15" s="8">
        <v>83</v>
      </c>
      <c r="I15" s="8">
        <v>-6</v>
      </c>
    </row>
    <row r="16" spans="1:9" x14ac:dyDescent="0.25">
      <c r="A16" s="1" t="s">
        <v>41</v>
      </c>
      <c r="B16" s="8">
        <v>13.8</v>
      </c>
      <c r="C16" s="8">
        <v>7.9</v>
      </c>
      <c r="D16" s="8">
        <v>78.3</v>
      </c>
      <c r="E16" s="8">
        <v>-5.9</v>
      </c>
      <c r="F16" s="8">
        <v>11.5</v>
      </c>
      <c r="G16" s="8">
        <v>6.8</v>
      </c>
      <c r="H16" s="8">
        <v>81.7</v>
      </c>
      <c r="I16" s="8">
        <v>-4.7</v>
      </c>
    </row>
    <row r="17" spans="1:9" x14ac:dyDescent="0.25">
      <c r="A17" s="1" t="s">
        <v>42</v>
      </c>
      <c r="B17" s="8">
        <v>10</v>
      </c>
      <c r="C17" s="8">
        <v>8.1999999999999993</v>
      </c>
      <c r="D17" s="8">
        <v>81.7</v>
      </c>
      <c r="E17" s="8">
        <v>-1.8</v>
      </c>
      <c r="F17" s="8">
        <v>10.1</v>
      </c>
      <c r="G17" s="8">
        <v>7.4</v>
      </c>
      <c r="H17" s="8">
        <v>82.5</v>
      </c>
      <c r="I17" s="8">
        <v>-2.7</v>
      </c>
    </row>
    <row r="18" spans="1:9" x14ac:dyDescent="0.25">
      <c r="A18" s="1" t="s">
        <v>43</v>
      </c>
      <c r="B18" s="8">
        <v>10.1</v>
      </c>
      <c r="C18" s="8">
        <v>7.1</v>
      </c>
      <c r="D18" s="8">
        <v>82.8</v>
      </c>
      <c r="E18" s="8">
        <v>-3</v>
      </c>
      <c r="F18" s="8">
        <v>9.5</v>
      </c>
      <c r="G18" s="8">
        <v>5.8</v>
      </c>
      <c r="H18" s="8">
        <v>84.7</v>
      </c>
      <c r="I18" s="8">
        <v>-3.7</v>
      </c>
    </row>
    <row r="19" spans="1:9" x14ac:dyDescent="0.25">
      <c r="A19" s="1" t="s">
        <v>44</v>
      </c>
      <c r="B19" s="8">
        <v>12.6</v>
      </c>
      <c r="C19" s="8">
        <v>8.4</v>
      </c>
      <c r="D19" s="8">
        <v>79.099999999999994</v>
      </c>
      <c r="E19" s="8">
        <v>-4.2</v>
      </c>
      <c r="F19" s="8">
        <v>9.6</v>
      </c>
      <c r="G19" s="8">
        <v>6.4</v>
      </c>
      <c r="H19" s="8">
        <v>84.1</v>
      </c>
      <c r="I19" s="8">
        <v>-3.2</v>
      </c>
    </row>
    <row r="20" spans="1:9" x14ac:dyDescent="0.25">
      <c r="A20" s="1" t="s">
        <v>45</v>
      </c>
      <c r="B20" s="8">
        <v>10.3</v>
      </c>
      <c r="C20" s="8">
        <v>8.1</v>
      </c>
      <c r="D20" s="8">
        <v>81.599999999999994</v>
      </c>
      <c r="E20" s="8">
        <v>-2.2000000000000002</v>
      </c>
      <c r="F20" s="8">
        <v>10.4</v>
      </c>
      <c r="G20" s="8">
        <v>6.4</v>
      </c>
      <c r="H20" s="8">
        <v>83.2</v>
      </c>
      <c r="I20" s="8">
        <v>-4</v>
      </c>
    </row>
    <row r="21" spans="1:9" x14ac:dyDescent="0.25">
      <c r="A21" s="1" t="s">
        <v>46</v>
      </c>
      <c r="B21" s="8">
        <v>12.6</v>
      </c>
      <c r="C21" s="8">
        <v>7.7</v>
      </c>
      <c r="D21" s="8">
        <v>79.7</v>
      </c>
      <c r="E21" s="8">
        <v>-4.9000000000000004</v>
      </c>
      <c r="F21" s="8">
        <v>9.1</v>
      </c>
      <c r="G21" s="8">
        <v>6.9</v>
      </c>
      <c r="H21" s="8">
        <v>83.9</v>
      </c>
      <c r="I21" s="8">
        <v>-2.2000000000000002</v>
      </c>
    </row>
    <row r="22" spans="1:9" x14ac:dyDescent="0.25">
      <c r="A22" s="1" t="s">
        <v>47</v>
      </c>
      <c r="B22" s="8">
        <v>11.6</v>
      </c>
      <c r="C22" s="8">
        <v>7.3</v>
      </c>
      <c r="D22" s="8">
        <v>81.099999999999994</v>
      </c>
      <c r="E22" s="8">
        <v>-4.3</v>
      </c>
      <c r="F22" s="8">
        <v>10.199999999999999</v>
      </c>
      <c r="G22" s="8">
        <v>6.7</v>
      </c>
      <c r="H22" s="8">
        <v>83.1</v>
      </c>
      <c r="I22" s="8">
        <v>-3.5</v>
      </c>
    </row>
    <row r="23" spans="1:9" x14ac:dyDescent="0.25">
      <c r="A23" s="1" t="s">
        <v>48</v>
      </c>
      <c r="B23" s="8">
        <v>12.3</v>
      </c>
      <c r="C23" s="8">
        <v>7.6</v>
      </c>
      <c r="D23" s="8">
        <v>80.099999999999994</v>
      </c>
      <c r="E23" s="8">
        <v>-4.7</v>
      </c>
      <c r="F23" s="8">
        <v>11.5</v>
      </c>
      <c r="G23" s="8">
        <v>6.3</v>
      </c>
      <c r="H23" s="8">
        <v>82.3</v>
      </c>
      <c r="I23" s="8">
        <v>-5.2</v>
      </c>
    </row>
    <row r="24" spans="1:9" x14ac:dyDescent="0.25">
      <c r="A24" s="1" t="s">
        <v>49</v>
      </c>
      <c r="B24" s="8">
        <v>12.4</v>
      </c>
      <c r="C24" s="8">
        <v>6.3</v>
      </c>
      <c r="D24" s="8">
        <v>81.3</v>
      </c>
      <c r="E24" s="8">
        <v>-6.1</v>
      </c>
      <c r="F24" s="8">
        <v>9.1</v>
      </c>
      <c r="G24" s="8">
        <v>6</v>
      </c>
      <c r="H24" s="8">
        <v>84.9</v>
      </c>
      <c r="I24" s="8">
        <v>-3.1</v>
      </c>
    </row>
    <row r="25" spans="1:9" x14ac:dyDescent="0.25">
      <c r="A25" s="1" t="s">
        <v>50</v>
      </c>
      <c r="B25" s="8">
        <v>12.7</v>
      </c>
      <c r="C25" s="8">
        <v>6.4</v>
      </c>
      <c r="D25" s="8">
        <v>80.900000000000006</v>
      </c>
      <c r="E25" s="8">
        <v>-6.3</v>
      </c>
      <c r="F25" s="8">
        <v>10</v>
      </c>
      <c r="G25" s="8">
        <v>5.8</v>
      </c>
      <c r="H25" s="8">
        <v>84.2</v>
      </c>
      <c r="I25" s="8">
        <v>-4.2</v>
      </c>
    </row>
    <row r="26" spans="1:9" x14ac:dyDescent="0.25">
      <c r="A26" s="1" t="s">
        <v>51</v>
      </c>
      <c r="B26" s="8">
        <v>10</v>
      </c>
      <c r="C26" s="8">
        <v>5.6</v>
      </c>
      <c r="D26" s="8">
        <v>84.4</v>
      </c>
      <c r="E26" s="8">
        <v>-4.4000000000000004</v>
      </c>
      <c r="F26" s="8">
        <v>8.4</v>
      </c>
      <c r="G26" s="8">
        <v>5.0999999999999996</v>
      </c>
      <c r="H26" s="8">
        <v>86.5</v>
      </c>
      <c r="I26" s="8">
        <v>-3.3</v>
      </c>
    </row>
    <row r="27" spans="1:9" x14ac:dyDescent="0.25">
      <c r="A27" s="1" t="s">
        <v>52</v>
      </c>
      <c r="B27" s="8">
        <v>12.3</v>
      </c>
      <c r="C27" s="8">
        <v>7.1</v>
      </c>
      <c r="D27" s="8">
        <v>80.5</v>
      </c>
      <c r="E27" s="8">
        <v>-5.2</v>
      </c>
      <c r="F27" s="8">
        <v>10.199999999999999</v>
      </c>
      <c r="G27" s="8">
        <v>5.5</v>
      </c>
      <c r="H27" s="8">
        <v>84.3</v>
      </c>
      <c r="I27" s="8">
        <v>-4.7</v>
      </c>
    </row>
    <row r="28" spans="1:9" x14ac:dyDescent="0.25">
      <c r="A28" s="1" t="s">
        <v>53</v>
      </c>
      <c r="B28" s="8">
        <v>10.1</v>
      </c>
      <c r="C28" s="8">
        <v>7.9</v>
      </c>
      <c r="D28" s="8">
        <v>82</v>
      </c>
      <c r="E28" s="8">
        <v>-2.2000000000000002</v>
      </c>
      <c r="F28" s="8">
        <v>9.6999999999999993</v>
      </c>
      <c r="G28" s="8">
        <v>5.2</v>
      </c>
      <c r="H28" s="8">
        <v>85</v>
      </c>
      <c r="I28" s="8">
        <v>-4.5</v>
      </c>
    </row>
    <row r="29" spans="1:9" x14ac:dyDescent="0.25">
      <c r="A29" s="1" t="s">
        <v>54</v>
      </c>
      <c r="B29" s="8">
        <v>12.5</v>
      </c>
      <c r="C29" s="8">
        <v>6.9</v>
      </c>
      <c r="D29" s="8">
        <v>80.599999999999994</v>
      </c>
      <c r="E29" s="8">
        <v>-5.6</v>
      </c>
      <c r="F29" s="8">
        <v>9.1</v>
      </c>
      <c r="G29" s="8">
        <v>6.5</v>
      </c>
      <c r="H29" s="8">
        <v>84.4</v>
      </c>
      <c r="I29" s="8">
        <v>-2.6</v>
      </c>
    </row>
    <row r="30" spans="1:9" x14ac:dyDescent="0.25">
      <c r="A30" s="1" t="s">
        <v>55</v>
      </c>
      <c r="B30" s="8">
        <v>11.7</v>
      </c>
      <c r="C30" s="8">
        <v>6.2</v>
      </c>
      <c r="D30" s="8">
        <v>82.1</v>
      </c>
      <c r="E30" s="8">
        <v>-5.5</v>
      </c>
      <c r="F30" s="8">
        <v>10.7</v>
      </c>
      <c r="G30" s="8">
        <v>5.8</v>
      </c>
      <c r="H30" s="8">
        <v>83.5</v>
      </c>
      <c r="I30" s="8">
        <v>-4.9000000000000004</v>
      </c>
    </row>
    <row r="31" spans="1:9" x14ac:dyDescent="0.25">
      <c r="A31" s="1" t="s">
        <v>56</v>
      </c>
      <c r="B31" s="8">
        <v>11.6</v>
      </c>
      <c r="C31" s="8">
        <v>6.9</v>
      </c>
      <c r="D31" s="8">
        <v>81.5</v>
      </c>
      <c r="E31" s="8">
        <v>-4.7</v>
      </c>
      <c r="F31" s="8">
        <v>10.3</v>
      </c>
      <c r="G31" s="8">
        <v>5.0999999999999996</v>
      </c>
      <c r="H31" s="8">
        <v>84.5</v>
      </c>
      <c r="I31" s="8">
        <v>-5.2</v>
      </c>
    </row>
    <row r="32" spans="1:9" x14ac:dyDescent="0.25">
      <c r="A32" s="1" t="s">
        <v>57</v>
      </c>
      <c r="B32" s="8">
        <v>9.9</v>
      </c>
      <c r="C32" s="8">
        <v>6.4</v>
      </c>
      <c r="D32" s="8">
        <v>83.7</v>
      </c>
      <c r="E32" s="8">
        <v>-3.5</v>
      </c>
      <c r="F32" s="8">
        <v>9.6</v>
      </c>
      <c r="G32" s="8">
        <v>5.2</v>
      </c>
      <c r="H32" s="8">
        <v>85.2</v>
      </c>
      <c r="I32" s="8">
        <v>-4.4000000000000004</v>
      </c>
    </row>
    <row r="33" spans="1:9" x14ac:dyDescent="0.25">
      <c r="A33" s="1" t="s">
        <v>58</v>
      </c>
      <c r="B33" s="8">
        <v>11.8</v>
      </c>
      <c r="C33" s="8">
        <v>5.6</v>
      </c>
      <c r="D33" s="8">
        <v>82.6</v>
      </c>
      <c r="E33" s="8">
        <v>-6.1</v>
      </c>
      <c r="F33" s="8">
        <v>7.8</v>
      </c>
      <c r="G33" s="8">
        <v>5.0999999999999996</v>
      </c>
      <c r="H33" s="8">
        <v>87.1</v>
      </c>
      <c r="I33" s="8">
        <v>-2.7</v>
      </c>
    </row>
    <row r="34" spans="1:9" x14ac:dyDescent="0.25">
      <c r="A34" s="1" t="s">
        <v>59</v>
      </c>
      <c r="B34" s="8">
        <v>11.8</v>
      </c>
      <c r="C34" s="8">
        <v>4.4000000000000004</v>
      </c>
      <c r="D34" s="8">
        <v>83.8</v>
      </c>
      <c r="E34" s="8">
        <v>-7.5</v>
      </c>
      <c r="F34" s="8">
        <v>8.6</v>
      </c>
      <c r="G34" s="8">
        <v>5.0999999999999996</v>
      </c>
      <c r="H34" s="8">
        <v>86.4</v>
      </c>
      <c r="I34" s="8">
        <v>-3.5</v>
      </c>
    </row>
    <row r="35" spans="1:9" x14ac:dyDescent="0.25">
      <c r="A35" s="1" t="s">
        <v>60</v>
      </c>
      <c r="B35" s="8">
        <v>12.7</v>
      </c>
      <c r="C35" s="8">
        <v>5.8</v>
      </c>
      <c r="D35" s="8">
        <v>81.5</v>
      </c>
      <c r="E35" s="8">
        <v>-6.9</v>
      </c>
      <c r="F35" s="8">
        <v>9.1999999999999993</v>
      </c>
      <c r="G35" s="8">
        <v>4.7</v>
      </c>
      <c r="H35" s="8">
        <v>86.1</v>
      </c>
      <c r="I35" s="8">
        <v>-4.5</v>
      </c>
    </row>
    <row r="36" spans="1:9" x14ac:dyDescent="0.25">
      <c r="A36" s="1" t="s">
        <v>61</v>
      </c>
      <c r="B36" s="8">
        <v>11.7</v>
      </c>
      <c r="C36" s="8">
        <v>7.8</v>
      </c>
      <c r="D36" s="8">
        <v>80.5</v>
      </c>
      <c r="E36" s="8">
        <v>-3.9</v>
      </c>
      <c r="F36" s="8">
        <v>10.7</v>
      </c>
      <c r="G36" s="8">
        <v>4.9000000000000004</v>
      </c>
      <c r="H36" s="8">
        <v>84.5</v>
      </c>
      <c r="I36" s="8">
        <v>-5.8</v>
      </c>
    </row>
    <row r="37" spans="1:9" x14ac:dyDescent="0.25">
      <c r="A37" s="1" t="s">
        <v>62</v>
      </c>
      <c r="B37" s="8">
        <v>12.1</v>
      </c>
      <c r="C37" s="8">
        <v>8.1</v>
      </c>
      <c r="D37" s="8">
        <v>79.900000000000006</v>
      </c>
      <c r="E37" s="8">
        <v>-4</v>
      </c>
      <c r="F37" s="8">
        <v>8.5</v>
      </c>
      <c r="G37" s="8">
        <v>7</v>
      </c>
      <c r="H37" s="8">
        <v>84.5</v>
      </c>
      <c r="I37" s="8">
        <v>-1.5</v>
      </c>
    </row>
    <row r="38" spans="1:9" x14ac:dyDescent="0.25">
      <c r="A38" s="1" t="s">
        <v>63</v>
      </c>
      <c r="B38" s="8">
        <v>16.399999999999999</v>
      </c>
      <c r="C38" s="8">
        <v>8</v>
      </c>
      <c r="D38" s="8">
        <v>75.599999999999994</v>
      </c>
      <c r="E38" s="8">
        <v>-8.4</v>
      </c>
      <c r="F38" s="8">
        <v>10.8</v>
      </c>
      <c r="G38" s="8">
        <v>6.5</v>
      </c>
      <c r="H38" s="8">
        <v>82.6</v>
      </c>
      <c r="I38" s="8">
        <v>-4.3</v>
      </c>
    </row>
    <row r="39" spans="1:9" x14ac:dyDescent="0.25">
      <c r="A39" s="1" t="s">
        <v>64</v>
      </c>
      <c r="B39" s="8">
        <v>21.7</v>
      </c>
      <c r="C39" s="8">
        <v>8.6</v>
      </c>
      <c r="D39" s="8">
        <v>69.7</v>
      </c>
      <c r="E39" s="8">
        <v>-13.1</v>
      </c>
      <c r="F39" s="8">
        <v>11.7</v>
      </c>
      <c r="G39" s="8">
        <v>7.3</v>
      </c>
      <c r="H39" s="8">
        <v>80.900000000000006</v>
      </c>
      <c r="I39" s="8">
        <v>-4.4000000000000004</v>
      </c>
    </row>
    <row r="40" spans="1:9" x14ac:dyDescent="0.25">
      <c r="A40" s="1" t="s">
        <v>65</v>
      </c>
      <c r="B40" s="8">
        <v>13.8</v>
      </c>
      <c r="C40" s="8">
        <v>9.6</v>
      </c>
      <c r="D40" s="8">
        <v>76.599999999999994</v>
      </c>
      <c r="E40" s="8">
        <v>-4.2</v>
      </c>
      <c r="F40" s="8">
        <v>13</v>
      </c>
      <c r="G40" s="8">
        <v>8.6</v>
      </c>
      <c r="H40" s="8">
        <v>78.400000000000006</v>
      </c>
      <c r="I40" s="8">
        <v>-4.4000000000000004</v>
      </c>
    </row>
    <row r="41" spans="1:9" x14ac:dyDescent="0.25">
      <c r="A41" s="1" t="s">
        <v>66</v>
      </c>
      <c r="B41" s="8">
        <v>12.9</v>
      </c>
      <c r="C41" s="8">
        <v>8.6</v>
      </c>
      <c r="D41" s="8">
        <v>78.5</v>
      </c>
      <c r="E41" s="8">
        <v>-4.3</v>
      </c>
      <c r="F41" s="8">
        <v>10.6</v>
      </c>
      <c r="G41" s="8">
        <v>8.8000000000000007</v>
      </c>
      <c r="H41" s="8">
        <v>80.599999999999994</v>
      </c>
      <c r="I41" s="8">
        <v>-1.8</v>
      </c>
    </row>
    <row r="42" spans="1:9" x14ac:dyDescent="0.25">
      <c r="A42" s="1" t="s">
        <v>67</v>
      </c>
      <c r="B42" s="8">
        <v>11.610793131643499</v>
      </c>
      <c r="C42" s="8">
        <v>7.3589533932951756</v>
      </c>
      <c r="D42" s="8">
        <v>81.030253475061315</v>
      </c>
      <c r="E42" s="8">
        <v>-4.2518397383483233</v>
      </c>
      <c r="F42" s="8">
        <v>9.1999999999999993</v>
      </c>
      <c r="G42" s="8">
        <v>5.5</v>
      </c>
      <c r="H42" s="8">
        <v>85.3</v>
      </c>
      <c r="I42" s="8">
        <v>-3.7</v>
      </c>
    </row>
    <row r="43" spans="1:9" x14ac:dyDescent="0.25">
      <c r="A43" s="1" t="s">
        <v>68</v>
      </c>
      <c r="B43" s="8">
        <v>11.015325670498084</v>
      </c>
      <c r="C43" s="8">
        <v>6.7049808429118771</v>
      </c>
      <c r="D43" s="8">
        <v>82.279693486590034</v>
      </c>
      <c r="E43" s="8">
        <v>-4.3103448275862073</v>
      </c>
      <c r="F43" s="8">
        <v>8.2304526748971192</v>
      </c>
      <c r="G43" s="8">
        <v>6.3374485596707819</v>
      </c>
      <c r="H43" s="8">
        <v>85.432098765432102</v>
      </c>
      <c r="I43" s="8">
        <v>-1.8930041152263373</v>
      </c>
    </row>
    <row r="44" spans="1:9" x14ac:dyDescent="0.25">
      <c r="A44" s="1" t="s">
        <v>69</v>
      </c>
      <c r="B44" s="8">
        <v>10.65032987747408</v>
      </c>
      <c r="C44" s="8">
        <v>6.5032987747408102</v>
      </c>
      <c r="D44" s="8">
        <v>82.846371347785109</v>
      </c>
      <c r="E44" s="8">
        <v>-4.14703110273327</v>
      </c>
      <c r="F44" s="8">
        <v>7.9074252651880421</v>
      </c>
      <c r="G44" s="8">
        <v>5.303760848601736</v>
      </c>
      <c r="H44" s="8">
        <v>86.788813886210221</v>
      </c>
      <c r="I44" s="8">
        <v>-2.6036644165863061</v>
      </c>
    </row>
    <row r="45" spans="1:9" x14ac:dyDescent="0.25">
      <c r="A45" s="1" t="s">
        <v>70</v>
      </c>
      <c r="B45" s="8">
        <v>11.691176470588232</v>
      </c>
      <c r="C45" s="8">
        <v>7.3529411764705879</v>
      </c>
      <c r="D45" s="8">
        <v>80.955882352941174</v>
      </c>
      <c r="E45" s="8">
        <v>-4.3382352941176441</v>
      </c>
      <c r="F45" s="8">
        <v>9.9047619047619051</v>
      </c>
      <c r="G45" s="8">
        <v>4.9523809523809526</v>
      </c>
      <c r="H45" s="8">
        <v>85.142857142857139</v>
      </c>
      <c r="I45" s="8">
        <v>-4.9523809523809526</v>
      </c>
    </row>
    <row r="46" spans="1:9" x14ac:dyDescent="0.25">
      <c r="A46" s="1" t="s">
        <v>71</v>
      </c>
      <c r="B46" s="8">
        <v>10.686015831134565</v>
      </c>
      <c r="C46" s="8">
        <v>6.794195250659631</v>
      </c>
      <c r="D46" s="8">
        <v>82.519788918205805</v>
      </c>
      <c r="E46" s="8">
        <v>-3.891820580474934</v>
      </c>
      <c r="F46" s="8">
        <v>8.57988165680473</v>
      </c>
      <c r="G46" s="8">
        <v>5.7692307692307692</v>
      </c>
      <c r="H46" s="8">
        <v>85.650887573964496</v>
      </c>
      <c r="I46" s="8">
        <v>-2.8106508875739609</v>
      </c>
    </row>
    <row r="47" spans="1:9" x14ac:dyDescent="0.25">
      <c r="A47" s="1" t="s">
        <v>72</v>
      </c>
      <c r="B47" s="8">
        <v>13.087934560327199</v>
      </c>
      <c r="C47" s="8">
        <v>6.6121336059986371</v>
      </c>
      <c r="D47" s="8">
        <v>80.299931833674165</v>
      </c>
      <c r="E47" s="8">
        <v>-6.4758009543285615</v>
      </c>
      <c r="F47" s="8">
        <v>8.7707641196013295</v>
      </c>
      <c r="G47" s="8">
        <v>5.7807308970099669</v>
      </c>
      <c r="H47" s="8">
        <v>85.448504983388716</v>
      </c>
      <c r="I47" s="8">
        <v>-2.9900332225913626</v>
      </c>
    </row>
    <row r="48" spans="1:9" x14ac:dyDescent="0.25">
      <c r="A48" s="1" t="s">
        <v>73</v>
      </c>
      <c r="B48" s="8">
        <v>13.769597818677573</v>
      </c>
      <c r="C48" s="8">
        <v>6.7484662576687118</v>
      </c>
      <c r="D48" s="8">
        <v>79.481935923653722</v>
      </c>
      <c r="E48" s="8">
        <v>-7.0211315610088612</v>
      </c>
      <c r="F48" s="8">
        <v>9.0287277701778379</v>
      </c>
      <c r="G48" s="8">
        <v>6.1559507523939807</v>
      </c>
      <c r="H48" s="8">
        <v>84.815321477428185</v>
      </c>
      <c r="I48" s="8">
        <v>-2.8727770177838572</v>
      </c>
    </row>
    <row r="49" spans="1:9" x14ac:dyDescent="0.25">
      <c r="A49" s="1" t="s">
        <v>74</v>
      </c>
      <c r="B49" s="8">
        <v>15.813953488372093</v>
      </c>
      <c r="C49" s="8">
        <v>6.3122923588039868</v>
      </c>
      <c r="D49" s="8">
        <v>77.873754152823921</v>
      </c>
      <c r="E49" s="8">
        <v>-9.5016611295681059</v>
      </c>
      <c r="F49" s="8">
        <v>9.3086926762491444</v>
      </c>
      <c r="G49" s="8">
        <v>6.2286105407255308</v>
      </c>
      <c r="H49" s="8">
        <v>84.462696783025336</v>
      </c>
      <c r="I49" s="8">
        <v>-3.0800821355236137</v>
      </c>
    </row>
    <row r="50" spans="1:9" x14ac:dyDescent="0.25">
      <c r="A50" s="1" t="s">
        <v>75</v>
      </c>
      <c r="B50" s="8">
        <v>15.108924806746311</v>
      </c>
      <c r="C50" s="8">
        <v>6.2543921293042786</v>
      </c>
      <c r="D50" s="8">
        <v>78.636683063949405</v>
      </c>
      <c r="E50" s="8">
        <v>-8.8545326774420303</v>
      </c>
      <c r="F50" s="8">
        <v>11.5</v>
      </c>
      <c r="G50" s="5">
        <v>5.0999999999999996</v>
      </c>
      <c r="H50" s="8">
        <v>83.4</v>
      </c>
      <c r="I50" s="8">
        <v>-6.5</v>
      </c>
    </row>
    <row r="51" spans="1:9" x14ac:dyDescent="0.25">
      <c r="A51" s="1" t="s">
        <v>76</v>
      </c>
      <c r="B51" s="8">
        <v>14.474772539288669</v>
      </c>
      <c r="C51" s="8">
        <v>5.8726220016542641</v>
      </c>
      <c r="D51" s="8">
        <v>79.652605459057071</v>
      </c>
      <c r="E51" s="8">
        <v>-8.6021505376344045</v>
      </c>
      <c r="F51" s="8">
        <v>12.014134275618375</v>
      </c>
      <c r="G51" s="8">
        <v>5.2296819787985811</v>
      </c>
      <c r="H51" s="8">
        <v>82.756183745583044</v>
      </c>
      <c r="I51" s="8">
        <v>-6.78445229681979</v>
      </c>
    </row>
    <row r="52" spans="1:9" x14ac:dyDescent="0.25">
      <c r="A52" s="1" t="s">
        <v>77</v>
      </c>
      <c r="B52" s="8">
        <v>11.682586333578252</v>
      </c>
      <c r="C52" s="8">
        <v>6.7597354886113123</v>
      </c>
      <c r="D52" s="8">
        <v>81.55767817781043</v>
      </c>
      <c r="E52" s="8">
        <v>-4.9228508449669395</v>
      </c>
      <c r="F52" s="8">
        <v>8.9464882943143813</v>
      </c>
      <c r="G52" s="8">
        <v>5.267558528428097</v>
      </c>
      <c r="H52" s="8">
        <v>85.785953177257525</v>
      </c>
      <c r="I52" s="8">
        <v>-3.6789297658862843</v>
      </c>
    </row>
    <row r="53" spans="1:9" x14ac:dyDescent="0.25">
      <c r="A53" s="1" t="s">
        <v>78</v>
      </c>
      <c r="B53" s="8">
        <v>14.464168310322156</v>
      </c>
      <c r="C53" s="8">
        <v>7.0348454963839657</v>
      </c>
      <c r="D53" s="8">
        <v>78.500986193293883</v>
      </c>
      <c r="E53" s="8">
        <v>-7.4293228139381906</v>
      </c>
      <c r="F53" s="8">
        <v>9.2250922509225095</v>
      </c>
      <c r="G53" s="8">
        <v>7.1586715867158546</v>
      </c>
      <c r="H53" s="8">
        <v>83.616236162361631</v>
      </c>
      <c r="I53" s="8">
        <v>-2.0664206642066549</v>
      </c>
    </row>
    <row r="54" spans="1:9" x14ac:dyDescent="0.25">
      <c r="A54" s="1" t="s">
        <v>79</v>
      </c>
      <c r="B54" s="8">
        <v>15.007429420505201</v>
      </c>
      <c r="C54" s="8">
        <v>6.9836552748885481</v>
      </c>
      <c r="D54" s="8">
        <v>78.008915304606248</v>
      </c>
      <c r="E54" s="8">
        <v>-8.0237741456166525</v>
      </c>
      <c r="F54" s="8">
        <v>10.046265697290153</v>
      </c>
      <c r="G54" s="8">
        <v>6.0806345009914082</v>
      </c>
      <c r="H54" s="8">
        <v>83.873099801718439</v>
      </c>
      <c r="I54" s="8">
        <v>-3.9656311962987445</v>
      </c>
    </row>
    <row r="55" spans="1:9" x14ac:dyDescent="0.25">
      <c r="A55" s="1" t="s">
        <v>80</v>
      </c>
      <c r="B55" s="8">
        <v>16.070007955449483</v>
      </c>
      <c r="C55" s="8">
        <v>7.3985680190930765</v>
      </c>
      <c r="D55" s="8">
        <v>76.53142402545744</v>
      </c>
      <c r="E55" s="8">
        <v>-8.671439936356407</v>
      </c>
      <c r="F55" s="8">
        <v>9.9402092675635281</v>
      </c>
      <c r="G55" s="8">
        <v>6.9506726457398997</v>
      </c>
      <c r="H55" s="8">
        <v>83.109118086696569</v>
      </c>
      <c r="I55" s="8">
        <v>-2.9895366218236283</v>
      </c>
    </row>
    <row r="56" spans="1:9" x14ac:dyDescent="0.25">
      <c r="A56" s="1" t="s">
        <v>81</v>
      </c>
      <c r="B56" s="8">
        <v>14.666666666666666</v>
      </c>
      <c r="C56" s="8">
        <v>8.0784313725490193</v>
      </c>
      <c r="D56" s="8">
        <v>77.254901960784309</v>
      </c>
      <c r="E56" s="8">
        <v>-6.5882352941176467</v>
      </c>
      <c r="F56" s="8">
        <v>10.631494804156675</v>
      </c>
      <c r="G56" s="8">
        <v>6.3149480415667512</v>
      </c>
      <c r="H56" s="8">
        <v>83.053557154276575</v>
      </c>
      <c r="I56" s="8">
        <v>-4.3165467625899243</v>
      </c>
    </row>
    <row r="57" spans="1:9" x14ac:dyDescent="0.25">
      <c r="A57" s="1" t="s">
        <v>82</v>
      </c>
      <c r="B57" s="8">
        <v>15.549828178694158</v>
      </c>
      <c r="C57" s="8">
        <v>7.4742268041237168</v>
      </c>
      <c r="D57" s="8">
        <v>76.975945017182127</v>
      </c>
      <c r="E57" s="8">
        <v>-8.0756013745704411</v>
      </c>
      <c r="F57" s="8">
        <v>10.270700636942674</v>
      </c>
      <c r="G57" s="8">
        <v>7.0063694267515899</v>
      </c>
      <c r="H57" s="8">
        <v>82.722929936305732</v>
      </c>
      <c r="I57" s="8">
        <v>-3.2643312101910844</v>
      </c>
    </row>
    <row r="58" spans="1:9" x14ac:dyDescent="0.25">
      <c r="A58" s="1" t="s">
        <v>83</v>
      </c>
      <c r="B58" s="8">
        <v>17.42808798646362</v>
      </c>
      <c r="C58" s="8">
        <v>7.2758037225042216</v>
      </c>
      <c r="D58" s="8">
        <v>75.296108291032155</v>
      </c>
      <c r="E58" s="8">
        <v>-10.152284263959398</v>
      </c>
      <c r="F58" s="8">
        <v>11.265164644714039</v>
      </c>
      <c r="G58" s="8">
        <v>6.2391681109185555</v>
      </c>
      <c r="H58" s="8">
        <v>82.495667244367411</v>
      </c>
      <c r="I58" s="8">
        <v>-5.0259965337954835</v>
      </c>
    </row>
    <row r="59" spans="1:9" x14ac:dyDescent="0.25">
      <c r="A59" s="1" t="s">
        <v>84</v>
      </c>
      <c r="B59" s="8">
        <v>15.363385464581416</v>
      </c>
      <c r="C59" s="8">
        <v>7.7276908923643077</v>
      </c>
      <c r="D59" s="8">
        <v>76.90892364305428</v>
      </c>
      <c r="E59" s="8">
        <v>-7.6356945722171083</v>
      </c>
      <c r="F59" s="8">
        <v>12.596401028277635</v>
      </c>
      <c r="G59" s="8">
        <v>6.5981148243358945</v>
      </c>
      <c r="H59" s="8">
        <v>80.805484147386466</v>
      </c>
      <c r="I59" s="8">
        <v>-5.9982862039417402</v>
      </c>
    </row>
    <row r="60" spans="1:9" x14ac:dyDescent="0.25">
      <c r="A60" s="1" t="s">
        <v>85</v>
      </c>
      <c r="B60" s="8">
        <v>14.115781126090404</v>
      </c>
      <c r="C60" s="8">
        <v>6.7406819984139572</v>
      </c>
      <c r="D60" s="8">
        <v>79.143536875495641</v>
      </c>
      <c r="E60" s="8">
        <v>-7.3750991276764468</v>
      </c>
      <c r="F60" s="8">
        <v>10.575139146567718</v>
      </c>
      <c r="G60" s="8">
        <v>7.6066790352504654</v>
      </c>
      <c r="H60" s="8">
        <v>81.818181818181813</v>
      </c>
      <c r="I60" s="8">
        <v>-2.9684601113172526</v>
      </c>
    </row>
    <row r="61" spans="1:9" x14ac:dyDescent="0.25">
      <c r="A61" s="1" t="s">
        <v>86</v>
      </c>
      <c r="B61" s="8">
        <v>15.8</v>
      </c>
      <c r="C61" s="8">
        <v>7.5</v>
      </c>
      <c r="D61" s="8">
        <v>76.7</v>
      </c>
      <c r="E61" s="8">
        <v>-8.3000000000000007</v>
      </c>
      <c r="F61" s="8">
        <v>10.76555023923445</v>
      </c>
      <c r="G61" s="8">
        <v>6.3795853269537472</v>
      </c>
      <c r="H61" s="8">
        <v>82.854864433811798</v>
      </c>
      <c r="I61" s="8">
        <v>-4.385964912280703</v>
      </c>
    </row>
    <row r="62" spans="1:9" x14ac:dyDescent="0.25">
      <c r="A62" s="1" t="s">
        <v>87</v>
      </c>
      <c r="B62" s="8">
        <v>16</v>
      </c>
      <c r="C62" s="8">
        <v>8.4</v>
      </c>
      <c r="D62" s="8">
        <v>75.599999999999994</v>
      </c>
      <c r="E62" s="8">
        <v>-7.6</v>
      </c>
      <c r="F62" s="8">
        <v>10.8</v>
      </c>
      <c r="G62" s="8">
        <v>6.7</v>
      </c>
      <c r="H62" s="8">
        <v>82.6</v>
      </c>
      <c r="I62" s="8">
        <v>-4.1000000000000005</v>
      </c>
    </row>
    <row r="63" spans="1:9" x14ac:dyDescent="0.25">
      <c r="A63" s="1" t="s">
        <v>88</v>
      </c>
      <c r="B63" s="8">
        <v>18.2</v>
      </c>
      <c r="C63" s="8">
        <v>8.1</v>
      </c>
      <c r="D63" s="8">
        <v>73.8</v>
      </c>
      <c r="E63" s="8">
        <v>-10.1</v>
      </c>
      <c r="F63" s="8">
        <v>10.8</v>
      </c>
      <c r="G63" s="8">
        <v>6.1</v>
      </c>
      <c r="H63" s="8">
        <v>83.1</v>
      </c>
      <c r="I63" s="8">
        <v>-4.7000000000000011</v>
      </c>
    </row>
    <row r="64" spans="1:9" x14ac:dyDescent="0.25">
      <c r="A64" s="1" t="s">
        <v>89</v>
      </c>
      <c r="B64" s="8">
        <v>18.082618862042089</v>
      </c>
      <c r="C64" s="8">
        <v>7.1706936866718625</v>
      </c>
      <c r="D64" s="8">
        <v>74.74668745128605</v>
      </c>
      <c r="E64" s="8">
        <v>-10.911925175370227</v>
      </c>
      <c r="F64" s="8">
        <v>13.4</v>
      </c>
      <c r="G64" s="8">
        <v>5.8</v>
      </c>
      <c r="H64" s="8">
        <v>80.900000000000006</v>
      </c>
      <c r="I64" s="8">
        <v>-7.6000000000000005</v>
      </c>
    </row>
    <row r="65" spans="1:9" x14ac:dyDescent="0.25">
      <c r="A65" s="1" t="s">
        <v>90</v>
      </c>
      <c r="B65" s="8">
        <v>17.542503863987633</v>
      </c>
      <c r="C65" s="8">
        <v>6.8778979907264297</v>
      </c>
      <c r="D65" s="8">
        <v>75.579598145285928</v>
      </c>
      <c r="E65" s="8">
        <v>-10.664605873261204</v>
      </c>
      <c r="F65" s="8">
        <v>14.611154752553025</v>
      </c>
      <c r="G65" s="8">
        <v>6.4414768263943438</v>
      </c>
      <c r="H65" s="8">
        <v>78.94736842105263</v>
      </c>
      <c r="I65" s="8">
        <v>-8.1696779261586805</v>
      </c>
    </row>
    <row r="66" spans="1:9" x14ac:dyDescent="0.25">
      <c r="A66" s="1" t="s">
        <v>91</v>
      </c>
      <c r="B66" s="8">
        <v>17.36163760424564</v>
      </c>
      <c r="C66" s="8">
        <v>6.9749810462471569</v>
      </c>
      <c r="D66" s="8">
        <v>75.663381349507191</v>
      </c>
      <c r="E66" s="8">
        <v>-10.386656557998483</v>
      </c>
      <c r="F66" s="8">
        <v>11.687306501547988</v>
      </c>
      <c r="G66" s="8">
        <v>6.2693498452012388</v>
      </c>
      <c r="H66" s="8">
        <v>82.043343653250773</v>
      </c>
      <c r="I66" s="8">
        <v>-5.4179566563467496</v>
      </c>
    </row>
    <row r="67" spans="1:9" x14ac:dyDescent="0.25">
      <c r="A67" s="1" t="s">
        <v>92</v>
      </c>
      <c r="B67" s="8">
        <v>15.408085430968727</v>
      </c>
      <c r="C67" s="8">
        <v>8.695652173913043</v>
      </c>
      <c r="D67" s="8">
        <v>75.896262395118228</v>
      </c>
      <c r="E67" s="8">
        <v>-6.7124332570556842</v>
      </c>
      <c r="F67" s="8">
        <v>12.148823082763856</v>
      </c>
      <c r="G67" s="8">
        <v>6.2262718299164774</v>
      </c>
      <c r="H67" s="8">
        <v>81.624905087319661</v>
      </c>
      <c r="I67" s="8">
        <v>-5.9225512528473789</v>
      </c>
    </row>
    <row r="68" spans="1:9" x14ac:dyDescent="0.25">
      <c r="A68" s="1" t="s">
        <v>93</v>
      </c>
      <c r="B68" s="8">
        <v>15.292233787029625</v>
      </c>
      <c r="C68" s="8">
        <v>6.965572457966374</v>
      </c>
      <c r="D68" s="8">
        <v>77.74219375500401</v>
      </c>
      <c r="E68" s="8">
        <v>-8.326661329063251</v>
      </c>
      <c r="F68" s="8">
        <v>11.111111111111111</v>
      </c>
      <c r="G68" s="8">
        <v>6.9731800766283518</v>
      </c>
      <c r="H68" s="8">
        <v>81.915708812260533</v>
      </c>
      <c r="I68" s="8">
        <v>-4.1379310344827589</v>
      </c>
    </row>
    <row r="69" spans="1:9" x14ac:dyDescent="0.25">
      <c r="A69" s="1" t="s">
        <v>94</v>
      </c>
      <c r="B69" s="8">
        <v>15.759312320916905</v>
      </c>
      <c r="C69" s="8">
        <v>6.7335243553008599</v>
      </c>
      <c r="D69" s="8">
        <v>77.507163323782237</v>
      </c>
      <c r="E69" s="8">
        <v>-9.0257879656160451</v>
      </c>
      <c r="F69" s="8">
        <v>11.9935170178282</v>
      </c>
      <c r="G69" s="8">
        <v>7.1312803889789302</v>
      </c>
      <c r="H69" s="8">
        <v>80.875202593192881</v>
      </c>
      <c r="I69" s="8">
        <v>-5</v>
      </c>
    </row>
    <row r="70" spans="1:9" x14ac:dyDescent="0.25">
      <c r="A70" s="1" t="s">
        <v>95</v>
      </c>
      <c r="B70" s="8">
        <v>15.208156329651656</v>
      </c>
      <c r="C70" s="8">
        <v>6.5420560747663545</v>
      </c>
      <c r="D70" s="8">
        <v>78.249787595581992</v>
      </c>
      <c r="E70" s="8">
        <v>-8.6661002548853006</v>
      </c>
      <c r="F70" s="8">
        <v>12.463343108504398</v>
      </c>
      <c r="G70" s="8">
        <v>4.5454545454545459</v>
      </c>
      <c r="H70" s="8">
        <v>82.991202346041064</v>
      </c>
      <c r="I70" s="8">
        <v>-7.9178885630498526</v>
      </c>
    </row>
    <row r="71" spans="1:9" x14ac:dyDescent="0.25">
      <c r="A71" s="1" t="s">
        <v>96</v>
      </c>
      <c r="B71" s="8">
        <v>16.569037656903767</v>
      </c>
      <c r="C71" s="8">
        <v>7.2803347280334734</v>
      </c>
      <c r="D71" s="8">
        <v>76.099999999999994</v>
      </c>
      <c r="E71" s="8">
        <v>-9.2887029288702934</v>
      </c>
      <c r="F71" s="8">
        <v>11.6</v>
      </c>
      <c r="G71" s="8">
        <v>6.5</v>
      </c>
      <c r="H71" s="8">
        <v>81.945661700262932</v>
      </c>
      <c r="I71" s="8">
        <v>-5.0999999999999996</v>
      </c>
    </row>
    <row r="72" spans="1:9" x14ac:dyDescent="0.25">
      <c r="A72" s="9" t="s">
        <v>97</v>
      </c>
      <c r="B72" s="10">
        <v>14.23841059602649</v>
      </c>
      <c r="C72" s="10">
        <v>6.7880794701986753</v>
      </c>
      <c r="D72" s="8">
        <v>78.973509933774835</v>
      </c>
      <c r="E72" s="10">
        <v>-7.4503311258278151</v>
      </c>
      <c r="F72" s="10">
        <v>10.735930735930737</v>
      </c>
      <c r="G72" s="8">
        <v>6.4069264069264067</v>
      </c>
      <c r="H72" s="8">
        <v>82.8</v>
      </c>
      <c r="I72" s="8">
        <v>-4.3290043290043299</v>
      </c>
    </row>
    <row r="73" spans="1:9" x14ac:dyDescent="0.25">
      <c r="A73" s="9" t="s">
        <v>98</v>
      </c>
      <c r="B73" s="10">
        <v>15.861440291704648</v>
      </c>
      <c r="C73" s="10">
        <v>7.1103008204193259</v>
      </c>
      <c r="D73" s="8">
        <v>77.028258887876021</v>
      </c>
      <c r="E73" s="10">
        <v>-8.7511394712853221</v>
      </c>
      <c r="F73" s="10">
        <v>11.633875106928999</v>
      </c>
      <c r="G73" s="8">
        <v>5.9880239520958085</v>
      </c>
      <c r="H73" s="8">
        <v>82.378100940975202</v>
      </c>
      <c r="I73" s="8">
        <v>-5.6458511548331902</v>
      </c>
    </row>
    <row r="74" spans="1:9" x14ac:dyDescent="0.25">
      <c r="A74" s="9" t="s">
        <v>99</v>
      </c>
      <c r="B74" s="10">
        <v>14.483319772172498</v>
      </c>
      <c r="C74" s="10">
        <v>6.9161920260374297</v>
      </c>
      <c r="D74" s="8">
        <v>78.600488201790071</v>
      </c>
      <c r="E74" s="10">
        <v>-7.5671277461350686</v>
      </c>
      <c r="F74" s="10">
        <v>10.009267840593141</v>
      </c>
      <c r="G74" s="8">
        <v>6.2094531974050042</v>
      </c>
      <c r="H74" s="8">
        <v>83.781278962001849</v>
      </c>
      <c r="I74" s="8">
        <v>-3.799814643188137</v>
      </c>
    </row>
    <row r="75" spans="1:9" x14ac:dyDescent="0.25">
      <c r="A75" s="9" t="s">
        <v>100</v>
      </c>
      <c r="B75" s="10">
        <v>13.277310924369749</v>
      </c>
      <c r="C75" s="10">
        <v>6.4705882352941186</v>
      </c>
      <c r="D75" s="8">
        <v>80.2</v>
      </c>
      <c r="E75" s="10">
        <v>-6.8067226890756301</v>
      </c>
      <c r="F75" s="10">
        <v>10.945273631840797</v>
      </c>
      <c r="G75" s="8">
        <v>6.467661691542288</v>
      </c>
      <c r="H75" s="8">
        <v>82.587064676616919</v>
      </c>
      <c r="I75" s="8">
        <v>-4.4000000000000004</v>
      </c>
    </row>
    <row r="76" spans="1:9" x14ac:dyDescent="0.25">
      <c r="A76" s="9" t="s">
        <v>101</v>
      </c>
      <c r="B76" s="6">
        <v>12.003454231433507</v>
      </c>
      <c r="C76" s="6">
        <v>6.3039723661485318</v>
      </c>
      <c r="D76" s="8">
        <v>81.692573402417963</v>
      </c>
      <c r="E76" s="6">
        <v>-5.6994818652849748</v>
      </c>
      <c r="F76" s="6">
        <v>10.356536502546691</v>
      </c>
      <c r="G76" s="6">
        <v>5.7724957555178262</v>
      </c>
      <c r="H76" s="6">
        <v>83.870967741935488</v>
      </c>
      <c r="I76" s="8">
        <v>-4.5840407470288644</v>
      </c>
    </row>
    <row r="77" spans="1:9" x14ac:dyDescent="0.25">
      <c r="A77" s="9" t="s">
        <v>102</v>
      </c>
      <c r="B77" s="6">
        <v>13.333333333333334</v>
      </c>
      <c r="C77" s="6">
        <v>6.4761904761904754</v>
      </c>
      <c r="D77" s="8">
        <v>80.19047619047619</v>
      </c>
      <c r="E77" s="6">
        <v>-6.8571428571428585</v>
      </c>
      <c r="F77" s="6">
        <v>9.8591549295774641</v>
      </c>
      <c r="G77" s="6">
        <v>5.017605633802817</v>
      </c>
      <c r="H77" s="6">
        <v>85.123239436619713</v>
      </c>
      <c r="I77" s="8">
        <v>-4.8415492957746471</v>
      </c>
    </row>
    <row r="78" spans="1:9" x14ac:dyDescent="0.25">
      <c r="A78" s="9" t="s">
        <v>124</v>
      </c>
      <c r="B78" s="6">
        <v>14.991762767710048</v>
      </c>
      <c r="C78" s="6">
        <v>4.9423393739703458</v>
      </c>
      <c r="D78" s="8">
        <v>80.065897858319602</v>
      </c>
      <c r="E78" s="6">
        <v>-10.049423393739701</v>
      </c>
      <c r="F78" s="6">
        <v>10.842207163601161</v>
      </c>
      <c r="G78" s="6">
        <v>5.2274927395934174</v>
      </c>
      <c r="H78" s="6">
        <v>83.930300096805425</v>
      </c>
      <c r="I78" s="8">
        <v>-5.6147144240077438</v>
      </c>
    </row>
    <row r="79" spans="1:9" x14ac:dyDescent="0.25">
      <c r="A79" s="9" t="s">
        <v>176</v>
      </c>
      <c r="B79" s="6">
        <v>14.428690575479566</v>
      </c>
      <c r="C79" s="6">
        <v>6.5054211843202676</v>
      </c>
      <c r="D79" s="8">
        <v>79.065888240200167</v>
      </c>
      <c r="E79" s="6">
        <v>-7.9232693911592982</v>
      </c>
      <c r="F79" s="6">
        <v>11.139028475711893</v>
      </c>
      <c r="G79" s="6">
        <v>4.6063651591289787</v>
      </c>
      <c r="H79" s="6">
        <v>84.25460636515912</v>
      </c>
      <c r="I79" s="8">
        <v>-6.532663316582914</v>
      </c>
    </row>
    <row r="80" spans="1:9" x14ac:dyDescent="0.25">
      <c r="A80" s="9" t="s">
        <v>186</v>
      </c>
      <c r="B80" s="6">
        <v>13.522825150732126</v>
      </c>
      <c r="C80" s="6">
        <v>6.7183462532299743</v>
      </c>
      <c r="D80" s="8">
        <v>79.758828596037901</v>
      </c>
      <c r="E80" s="6">
        <v>-6.8044788975021522</v>
      </c>
      <c r="F80" s="6">
        <v>10.526315789473683</v>
      </c>
      <c r="G80" s="6">
        <v>4.9235993208828521</v>
      </c>
      <c r="H80" s="8">
        <v>84.550084889643458</v>
      </c>
      <c r="I80" s="6">
        <v>-5.6027164685908311</v>
      </c>
    </row>
    <row r="81" spans="1:9" x14ac:dyDescent="0.25">
      <c r="A81" s="9" t="s">
        <v>188</v>
      </c>
      <c r="B81" s="6">
        <v>22.4622030237581</v>
      </c>
      <c r="C81" s="6">
        <v>7.9913606911447079</v>
      </c>
      <c r="D81" s="8">
        <v>69.546436285097187</v>
      </c>
      <c r="E81" s="6">
        <v>-14.470842332613392</v>
      </c>
      <c r="F81" s="6">
        <v>13.043478260869565</v>
      </c>
      <c r="G81" s="6">
        <v>6</v>
      </c>
      <c r="H81" s="8">
        <v>80.956521739130437</v>
      </c>
      <c r="I81" s="6">
        <v>-7.0434782608695645</v>
      </c>
    </row>
    <row r="82" spans="1:9" x14ac:dyDescent="0.25">
      <c r="A82" s="9" t="s">
        <v>189</v>
      </c>
      <c r="B82" s="6"/>
      <c r="C82" s="6"/>
      <c r="D82" s="8"/>
      <c r="E82" s="6"/>
      <c r="F82" s="6">
        <v>15.72052401746725</v>
      </c>
      <c r="G82" s="6">
        <v>5.0218340611353707</v>
      </c>
      <c r="H82" s="8">
        <v>79.257641921397379</v>
      </c>
      <c r="I82" s="6">
        <v>-10.698689956331879</v>
      </c>
    </row>
    <row r="83" spans="1:9" ht="49.5" customHeight="1" x14ac:dyDescent="0.25">
      <c r="A83" s="28" t="s">
        <v>23</v>
      </c>
      <c r="B83" s="29"/>
      <c r="C83" s="29"/>
      <c r="D83" s="29"/>
      <c r="E83" s="29"/>
      <c r="F83" s="29"/>
      <c r="G83" s="29"/>
      <c r="H83" s="29"/>
      <c r="I83" s="29"/>
    </row>
  </sheetData>
  <mergeCells count="5">
    <mergeCell ref="A83:I83"/>
    <mergeCell ref="A1:A3"/>
    <mergeCell ref="B2:E2"/>
    <mergeCell ref="F2:I2"/>
    <mergeCell ref="B1:I1"/>
  </mergeCells>
  <pageMargins left="0.45" right="0.2" top="0.5" bottom="0"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3"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14</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10.9</v>
      </c>
      <c r="C4" s="8">
        <v>18.399999999999999</v>
      </c>
      <c r="D4" s="8">
        <v>70.7</v>
      </c>
      <c r="E4" s="8">
        <v>-7.5</v>
      </c>
      <c r="F4" s="8">
        <v>10.7</v>
      </c>
      <c r="G4" s="8">
        <v>10.8</v>
      </c>
      <c r="H4" s="8">
        <v>78.5</v>
      </c>
      <c r="I4" s="8">
        <v>-0.1</v>
      </c>
    </row>
    <row r="5" spans="1:9" x14ac:dyDescent="0.25">
      <c r="A5" s="1" t="s">
        <v>30</v>
      </c>
      <c r="B5" s="8">
        <v>7.8</v>
      </c>
      <c r="C5" s="8">
        <v>15.1</v>
      </c>
      <c r="D5" s="8">
        <v>77.099999999999994</v>
      </c>
      <c r="E5" s="8">
        <v>-7.3</v>
      </c>
      <c r="F5" s="8">
        <v>11</v>
      </c>
      <c r="G5" s="8">
        <v>11.2</v>
      </c>
      <c r="H5" s="8">
        <v>77.8</v>
      </c>
      <c r="I5" s="8">
        <v>-0.19999999999999929</v>
      </c>
    </row>
    <row r="6" spans="1:9" x14ac:dyDescent="0.25">
      <c r="A6" s="1" t="s">
        <v>31</v>
      </c>
      <c r="B6" s="8">
        <v>7.5</v>
      </c>
      <c r="C6" s="8">
        <v>14.8</v>
      </c>
      <c r="D6" s="8">
        <v>77.7</v>
      </c>
      <c r="E6" s="8">
        <v>-7.3</v>
      </c>
      <c r="F6" s="8">
        <v>8.9</v>
      </c>
      <c r="G6" s="8">
        <v>10.9</v>
      </c>
      <c r="H6" s="8">
        <v>80.2</v>
      </c>
      <c r="I6" s="8">
        <v>-2</v>
      </c>
    </row>
    <row r="7" spans="1:9" x14ac:dyDescent="0.25">
      <c r="A7" s="1" t="s">
        <v>32</v>
      </c>
      <c r="B7" s="8">
        <v>7.9</v>
      </c>
      <c r="C7" s="8">
        <v>16.2</v>
      </c>
      <c r="D7" s="8">
        <v>75.900000000000006</v>
      </c>
      <c r="E7" s="8">
        <v>-8.3000000000000007</v>
      </c>
      <c r="F7" s="8">
        <v>8.4</v>
      </c>
      <c r="G7" s="8">
        <v>13.8</v>
      </c>
      <c r="H7" s="8">
        <v>77.8</v>
      </c>
      <c r="I7" s="8">
        <v>-5.4</v>
      </c>
    </row>
    <row r="8" spans="1:9" x14ac:dyDescent="0.25">
      <c r="A8" s="1" t="s">
        <v>33</v>
      </c>
      <c r="B8" s="8">
        <v>5.2</v>
      </c>
      <c r="C8" s="8">
        <v>18.3</v>
      </c>
      <c r="D8" s="8">
        <v>76.5</v>
      </c>
      <c r="E8" s="8">
        <v>-13.1</v>
      </c>
      <c r="F8" s="8">
        <v>8</v>
      </c>
      <c r="G8" s="8">
        <v>13.5</v>
      </c>
      <c r="H8" s="8">
        <v>78.5</v>
      </c>
      <c r="I8" s="8">
        <v>-5.5</v>
      </c>
    </row>
    <row r="9" spans="1:9" x14ac:dyDescent="0.25">
      <c r="A9" s="1" t="s">
        <v>34</v>
      </c>
      <c r="B9" s="8">
        <v>5.9</v>
      </c>
      <c r="C9" s="8">
        <v>15.7</v>
      </c>
      <c r="D9" s="8">
        <v>78.400000000000006</v>
      </c>
      <c r="E9" s="8">
        <v>-9.8000000000000007</v>
      </c>
      <c r="F9" s="8">
        <v>7.5</v>
      </c>
      <c r="G9" s="8">
        <v>15.8</v>
      </c>
      <c r="H9" s="8">
        <v>76.7</v>
      </c>
      <c r="I9" s="8">
        <v>-8.3000000000000007</v>
      </c>
    </row>
    <row r="10" spans="1:9" x14ac:dyDescent="0.25">
      <c r="A10" s="1" t="s">
        <v>35</v>
      </c>
      <c r="B10" s="8">
        <v>4.8</v>
      </c>
      <c r="C10" s="8">
        <v>20.9</v>
      </c>
      <c r="D10" s="8">
        <v>74.3</v>
      </c>
      <c r="E10" s="8">
        <v>-16.100000000000001</v>
      </c>
      <c r="F10" s="8">
        <v>6.8</v>
      </c>
      <c r="G10" s="8">
        <v>11.4</v>
      </c>
      <c r="H10" s="8">
        <v>81.8</v>
      </c>
      <c r="I10" s="8">
        <v>-4.5999999999999996</v>
      </c>
    </row>
    <row r="11" spans="1:9" x14ac:dyDescent="0.25">
      <c r="A11" s="1" t="s">
        <v>36</v>
      </c>
      <c r="B11" s="8">
        <v>5.2</v>
      </c>
      <c r="C11" s="8">
        <v>16.899999999999999</v>
      </c>
      <c r="D11" s="8">
        <v>77.900000000000006</v>
      </c>
      <c r="E11" s="8">
        <v>-11.7</v>
      </c>
      <c r="F11" s="8">
        <v>5</v>
      </c>
      <c r="G11" s="8">
        <v>18.399999999999999</v>
      </c>
      <c r="H11" s="8">
        <v>76.599999999999994</v>
      </c>
      <c r="I11" s="8">
        <v>-13.4</v>
      </c>
    </row>
    <row r="12" spans="1:9" x14ac:dyDescent="0.25">
      <c r="A12" s="1" t="s">
        <v>37</v>
      </c>
      <c r="B12" s="8">
        <v>8</v>
      </c>
      <c r="C12" s="8">
        <v>15.1</v>
      </c>
      <c r="D12" s="8">
        <v>76.900000000000006</v>
      </c>
      <c r="E12" s="8">
        <v>-7.1</v>
      </c>
      <c r="F12" s="8">
        <v>5.3</v>
      </c>
      <c r="G12" s="8">
        <v>14.5</v>
      </c>
      <c r="H12" s="8">
        <v>80.2</v>
      </c>
      <c r="I12" s="8">
        <v>-9.1999999999999993</v>
      </c>
    </row>
    <row r="13" spans="1:9" x14ac:dyDescent="0.25">
      <c r="A13" s="1" t="s">
        <v>38</v>
      </c>
      <c r="B13" s="8">
        <v>7</v>
      </c>
      <c r="C13" s="8">
        <v>17.3</v>
      </c>
      <c r="D13" s="8">
        <v>75.7</v>
      </c>
      <c r="E13" s="8">
        <v>-10.3</v>
      </c>
      <c r="F13" s="8">
        <v>7.8</v>
      </c>
      <c r="G13" s="8">
        <v>12.4</v>
      </c>
      <c r="H13" s="8">
        <v>79.8</v>
      </c>
      <c r="I13" s="8">
        <v>-4.5999999999999996</v>
      </c>
    </row>
    <row r="14" spans="1:9" x14ac:dyDescent="0.25">
      <c r="A14" s="1" t="s">
        <v>39</v>
      </c>
      <c r="B14" s="8">
        <v>8.6</v>
      </c>
      <c r="C14" s="8">
        <v>12.6</v>
      </c>
      <c r="D14" s="8">
        <v>78.8</v>
      </c>
      <c r="E14" s="8">
        <v>-4</v>
      </c>
      <c r="F14" s="8">
        <v>8.8000000000000007</v>
      </c>
      <c r="G14" s="8">
        <v>13.3</v>
      </c>
      <c r="H14" s="8">
        <v>77.900000000000006</v>
      </c>
      <c r="I14" s="8">
        <v>-4.5</v>
      </c>
    </row>
    <row r="15" spans="1:9" x14ac:dyDescent="0.25">
      <c r="A15" s="1" t="s">
        <v>40</v>
      </c>
      <c r="B15" s="8">
        <v>9.4</v>
      </c>
      <c r="C15" s="8">
        <v>12.9</v>
      </c>
      <c r="D15" s="8">
        <v>77.7</v>
      </c>
      <c r="E15" s="8">
        <v>-3.5</v>
      </c>
      <c r="F15" s="8">
        <v>9.1</v>
      </c>
      <c r="G15" s="8">
        <v>11.1</v>
      </c>
      <c r="H15" s="8">
        <v>79.8</v>
      </c>
      <c r="I15" s="8">
        <v>-2</v>
      </c>
    </row>
    <row r="16" spans="1:9" x14ac:dyDescent="0.25">
      <c r="A16" s="1" t="s">
        <v>41</v>
      </c>
      <c r="B16" s="8">
        <v>8</v>
      </c>
      <c r="C16" s="8">
        <v>12.7</v>
      </c>
      <c r="D16" s="8">
        <v>79.3</v>
      </c>
      <c r="E16" s="8">
        <v>-4.7</v>
      </c>
      <c r="F16" s="8">
        <v>8.4</v>
      </c>
      <c r="G16" s="8">
        <v>12.1</v>
      </c>
      <c r="H16" s="8">
        <v>79.5</v>
      </c>
      <c r="I16" s="8">
        <v>-3.7</v>
      </c>
    </row>
    <row r="17" spans="1:9" x14ac:dyDescent="0.25">
      <c r="A17" s="1" t="s">
        <v>42</v>
      </c>
      <c r="B17" s="8">
        <v>8.9</v>
      </c>
      <c r="C17" s="8">
        <v>12.8</v>
      </c>
      <c r="D17" s="8">
        <v>78.2</v>
      </c>
      <c r="E17" s="8">
        <v>-3.9</v>
      </c>
      <c r="F17" s="8">
        <v>8.1</v>
      </c>
      <c r="G17" s="8">
        <v>10.8</v>
      </c>
      <c r="H17" s="8">
        <v>81.099999999999994</v>
      </c>
      <c r="I17" s="8">
        <v>-2.7</v>
      </c>
    </row>
    <row r="18" spans="1:9" x14ac:dyDescent="0.25">
      <c r="A18" s="1" t="s">
        <v>43</v>
      </c>
      <c r="B18" s="8">
        <v>11.5</v>
      </c>
      <c r="C18" s="8">
        <v>11.3</v>
      </c>
      <c r="D18" s="8">
        <v>77.099999999999994</v>
      </c>
      <c r="E18" s="8">
        <v>0.19999999999999929</v>
      </c>
      <c r="F18" s="8">
        <v>9.3000000000000007</v>
      </c>
      <c r="G18" s="8">
        <v>10.9</v>
      </c>
      <c r="H18" s="8">
        <v>79.8</v>
      </c>
      <c r="I18" s="8">
        <v>-1.6</v>
      </c>
    </row>
    <row r="19" spans="1:9" x14ac:dyDescent="0.25">
      <c r="A19" s="1" t="s">
        <v>44</v>
      </c>
      <c r="B19" s="8">
        <v>13.3</v>
      </c>
      <c r="C19" s="8">
        <v>11.5</v>
      </c>
      <c r="D19" s="8">
        <v>75.3</v>
      </c>
      <c r="E19" s="8">
        <v>1.8</v>
      </c>
      <c r="F19" s="8">
        <v>11.9</v>
      </c>
      <c r="G19" s="8">
        <v>9.6</v>
      </c>
      <c r="H19" s="8">
        <v>78.5</v>
      </c>
      <c r="I19" s="8">
        <v>2.2999999999999998</v>
      </c>
    </row>
    <row r="20" spans="1:9" x14ac:dyDescent="0.25">
      <c r="A20" s="1" t="s">
        <v>45</v>
      </c>
      <c r="B20" s="8">
        <v>13.7</v>
      </c>
      <c r="C20" s="8">
        <v>9.9</v>
      </c>
      <c r="D20" s="8">
        <v>76.5</v>
      </c>
      <c r="E20" s="8">
        <v>3.8</v>
      </c>
      <c r="F20" s="8">
        <v>14</v>
      </c>
      <c r="G20" s="8">
        <v>9.4</v>
      </c>
      <c r="H20" s="8">
        <v>76.7</v>
      </c>
      <c r="I20" s="8">
        <v>4.5999999999999996</v>
      </c>
    </row>
    <row r="21" spans="1:9" x14ac:dyDescent="0.25">
      <c r="A21" s="1" t="s">
        <v>46</v>
      </c>
      <c r="B21" s="8">
        <v>13.8</v>
      </c>
      <c r="C21" s="8">
        <v>9.1999999999999993</v>
      </c>
      <c r="D21" s="8">
        <v>77</v>
      </c>
      <c r="E21" s="8">
        <v>4.5999999999999996</v>
      </c>
      <c r="F21" s="8">
        <v>13</v>
      </c>
      <c r="G21" s="8">
        <v>9.3000000000000007</v>
      </c>
      <c r="H21" s="8">
        <v>77.7</v>
      </c>
      <c r="I21" s="8">
        <v>3.7</v>
      </c>
    </row>
    <row r="22" spans="1:9" x14ac:dyDescent="0.25">
      <c r="A22" s="1" t="s">
        <v>47</v>
      </c>
      <c r="B22" s="8">
        <v>16.2</v>
      </c>
      <c r="C22" s="8">
        <v>7.7</v>
      </c>
      <c r="D22" s="8">
        <v>76.099999999999994</v>
      </c>
      <c r="E22" s="8">
        <v>8.5</v>
      </c>
      <c r="F22" s="8">
        <v>13.9</v>
      </c>
      <c r="G22" s="8">
        <v>7.9</v>
      </c>
      <c r="H22" s="8">
        <v>78.2</v>
      </c>
      <c r="I22" s="8">
        <v>6</v>
      </c>
    </row>
    <row r="23" spans="1:9" x14ac:dyDescent="0.25">
      <c r="A23" s="1" t="s">
        <v>48</v>
      </c>
      <c r="B23" s="8">
        <v>14.2</v>
      </c>
      <c r="C23" s="8">
        <v>7</v>
      </c>
      <c r="D23" s="8">
        <v>78.8</v>
      </c>
      <c r="E23" s="8">
        <v>7.2</v>
      </c>
      <c r="F23" s="8">
        <v>15</v>
      </c>
      <c r="G23" s="8">
        <v>7</v>
      </c>
      <c r="H23" s="8">
        <v>78.099999999999994</v>
      </c>
      <c r="I23" s="8">
        <v>8</v>
      </c>
    </row>
    <row r="24" spans="1:9" x14ac:dyDescent="0.25">
      <c r="A24" s="1" t="s">
        <v>49</v>
      </c>
      <c r="B24" s="8">
        <v>14.9</v>
      </c>
      <c r="C24" s="8">
        <v>6.1</v>
      </c>
      <c r="D24" s="8">
        <v>79</v>
      </c>
      <c r="E24" s="8">
        <v>8.8000000000000007</v>
      </c>
      <c r="F24" s="8">
        <v>14.4</v>
      </c>
      <c r="G24" s="8">
        <v>6.7</v>
      </c>
      <c r="H24" s="8">
        <v>78.900000000000006</v>
      </c>
      <c r="I24" s="8">
        <v>7.7</v>
      </c>
    </row>
    <row r="25" spans="1:9" x14ac:dyDescent="0.25">
      <c r="A25" s="1" t="s">
        <v>50</v>
      </c>
      <c r="B25" s="8">
        <v>17.100000000000001</v>
      </c>
      <c r="C25" s="8">
        <v>6.3</v>
      </c>
      <c r="D25" s="8">
        <v>76.599999999999994</v>
      </c>
      <c r="E25" s="8">
        <v>10.8</v>
      </c>
      <c r="F25" s="8">
        <v>13.9</v>
      </c>
      <c r="G25" s="8">
        <v>6.1</v>
      </c>
      <c r="H25" s="8">
        <v>80.099999999999994</v>
      </c>
      <c r="I25" s="8">
        <v>7.8</v>
      </c>
    </row>
    <row r="26" spans="1:9" x14ac:dyDescent="0.25">
      <c r="A26" s="1" t="s">
        <v>51</v>
      </c>
      <c r="B26" s="8">
        <v>19.100000000000001</v>
      </c>
      <c r="C26" s="8">
        <v>5.3</v>
      </c>
      <c r="D26" s="8">
        <v>75.599999999999994</v>
      </c>
      <c r="E26" s="8">
        <v>13.8</v>
      </c>
      <c r="F26" s="8">
        <v>17</v>
      </c>
      <c r="G26" s="8">
        <v>4.3</v>
      </c>
      <c r="H26" s="8">
        <v>78.7</v>
      </c>
      <c r="I26" s="8">
        <v>12.7</v>
      </c>
    </row>
    <row r="27" spans="1:9" x14ac:dyDescent="0.25">
      <c r="A27" s="1" t="s">
        <v>52</v>
      </c>
      <c r="B27" s="8">
        <v>19.100000000000001</v>
      </c>
      <c r="C27" s="8">
        <v>5.5</v>
      </c>
      <c r="D27" s="8">
        <v>75.400000000000006</v>
      </c>
      <c r="E27" s="8">
        <v>13.6</v>
      </c>
      <c r="F27" s="8">
        <v>17.8</v>
      </c>
      <c r="G27" s="8">
        <v>4.5</v>
      </c>
      <c r="H27" s="8">
        <v>77.7</v>
      </c>
      <c r="I27" s="8">
        <v>13.3</v>
      </c>
    </row>
    <row r="28" spans="1:9" x14ac:dyDescent="0.25">
      <c r="A28" s="1" t="s">
        <v>53</v>
      </c>
      <c r="B28" s="8">
        <v>21.1</v>
      </c>
      <c r="C28" s="8">
        <v>6.6</v>
      </c>
      <c r="D28" s="8">
        <v>72.2</v>
      </c>
      <c r="E28" s="8">
        <v>14.5</v>
      </c>
      <c r="F28" s="8">
        <v>20.100000000000001</v>
      </c>
      <c r="G28" s="8">
        <v>5.6</v>
      </c>
      <c r="H28" s="8">
        <v>74.3</v>
      </c>
      <c r="I28" s="8">
        <v>14.5</v>
      </c>
    </row>
    <row r="29" spans="1:9" x14ac:dyDescent="0.25">
      <c r="A29" s="1" t="s">
        <v>54</v>
      </c>
      <c r="B29" s="8">
        <v>22.3</v>
      </c>
      <c r="C29" s="8">
        <v>6.4</v>
      </c>
      <c r="D29" s="8">
        <v>71.2</v>
      </c>
      <c r="E29" s="8">
        <v>15.9</v>
      </c>
      <c r="F29" s="8">
        <v>22.6</v>
      </c>
      <c r="G29" s="8">
        <v>6.2</v>
      </c>
      <c r="H29" s="8">
        <v>71.2</v>
      </c>
      <c r="I29" s="8">
        <v>16.399999999999999</v>
      </c>
    </row>
    <row r="30" spans="1:9" x14ac:dyDescent="0.25">
      <c r="A30" s="1" t="s">
        <v>55</v>
      </c>
      <c r="B30" s="8">
        <v>23.4</v>
      </c>
      <c r="C30" s="8">
        <v>5.5</v>
      </c>
      <c r="D30" s="8">
        <v>71.099999999999994</v>
      </c>
      <c r="E30" s="8">
        <v>17.899999999999999</v>
      </c>
      <c r="F30" s="8">
        <v>22.3</v>
      </c>
      <c r="G30" s="8">
        <v>4.4000000000000004</v>
      </c>
      <c r="H30" s="8">
        <v>73.3</v>
      </c>
      <c r="I30" s="8">
        <v>17.899999999999999</v>
      </c>
    </row>
    <row r="31" spans="1:9" x14ac:dyDescent="0.25">
      <c r="A31" s="1" t="s">
        <v>56</v>
      </c>
      <c r="B31" s="8">
        <v>23.2</v>
      </c>
      <c r="C31" s="8">
        <v>4.7</v>
      </c>
      <c r="D31" s="8">
        <v>72.099999999999994</v>
      </c>
      <c r="E31" s="8">
        <v>18.5</v>
      </c>
      <c r="F31" s="8">
        <v>22.2</v>
      </c>
      <c r="G31" s="8">
        <v>4.0999999999999996</v>
      </c>
      <c r="H31" s="8">
        <v>73.7</v>
      </c>
      <c r="I31" s="8">
        <v>18.100000000000001</v>
      </c>
    </row>
    <row r="32" spans="1:9" x14ac:dyDescent="0.25">
      <c r="A32" s="1" t="s">
        <v>57</v>
      </c>
      <c r="B32" s="8">
        <v>20.3</v>
      </c>
      <c r="C32" s="8">
        <v>6</v>
      </c>
      <c r="D32" s="8">
        <v>73.599999999999994</v>
      </c>
      <c r="E32" s="8">
        <v>14.3</v>
      </c>
      <c r="F32" s="8">
        <v>22.5</v>
      </c>
      <c r="G32" s="8">
        <v>4.2</v>
      </c>
      <c r="H32" s="8">
        <v>73.3</v>
      </c>
      <c r="I32" s="8">
        <v>18.3</v>
      </c>
    </row>
    <row r="33" spans="1:9" x14ac:dyDescent="0.25">
      <c r="A33" s="1" t="s">
        <v>58</v>
      </c>
      <c r="B33" s="8">
        <v>21.8</v>
      </c>
      <c r="C33" s="8">
        <v>6.4</v>
      </c>
      <c r="D33" s="8">
        <v>71.8</v>
      </c>
      <c r="E33" s="8">
        <v>15.4</v>
      </c>
      <c r="F33" s="8">
        <v>21.9</v>
      </c>
      <c r="G33" s="8">
        <v>4.5999999999999996</v>
      </c>
      <c r="H33" s="8">
        <v>73.5</v>
      </c>
      <c r="I33" s="8">
        <v>17.399999999999999</v>
      </c>
    </row>
    <row r="34" spans="1:9" x14ac:dyDescent="0.25">
      <c r="A34" s="1" t="s">
        <v>59</v>
      </c>
      <c r="B34" s="8">
        <v>20.399999999999999</v>
      </c>
      <c r="C34" s="8">
        <v>5.6</v>
      </c>
      <c r="D34" s="8">
        <v>74</v>
      </c>
      <c r="E34" s="8">
        <v>14.8</v>
      </c>
      <c r="F34" s="8">
        <v>21.3</v>
      </c>
      <c r="G34" s="8">
        <v>4.5999999999999996</v>
      </c>
      <c r="H34" s="8">
        <v>74.099999999999994</v>
      </c>
      <c r="I34" s="8">
        <v>16.7</v>
      </c>
    </row>
    <row r="35" spans="1:9" x14ac:dyDescent="0.25">
      <c r="A35" s="1" t="s">
        <v>60</v>
      </c>
      <c r="B35" s="8">
        <v>26.6</v>
      </c>
      <c r="C35" s="8">
        <v>5.8</v>
      </c>
      <c r="D35" s="8">
        <v>67.599999999999994</v>
      </c>
      <c r="E35" s="8">
        <v>20.8</v>
      </c>
      <c r="F35" s="8">
        <v>19.5</v>
      </c>
      <c r="G35" s="8">
        <v>4.9000000000000004</v>
      </c>
      <c r="H35" s="8">
        <v>75.599999999999994</v>
      </c>
      <c r="I35" s="8">
        <v>14.6</v>
      </c>
    </row>
    <row r="36" spans="1:9" x14ac:dyDescent="0.25">
      <c r="A36" s="1" t="s">
        <v>61</v>
      </c>
      <c r="B36" s="8">
        <v>23.4</v>
      </c>
      <c r="C36" s="8">
        <v>7</v>
      </c>
      <c r="D36" s="8">
        <v>69.599999999999994</v>
      </c>
      <c r="E36" s="8">
        <v>16.399999999999999</v>
      </c>
      <c r="F36" s="8">
        <v>26.3</v>
      </c>
      <c r="G36" s="8">
        <v>5.5</v>
      </c>
      <c r="H36" s="8">
        <v>68.2</v>
      </c>
      <c r="I36" s="8">
        <v>20.8</v>
      </c>
    </row>
    <row r="37" spans="1:9" x14ac:dyDescent="0.25">
      <c r="A37" s="1" t="s">
        <v>62</v>
      </c>
      <c r="B37" s="8">
        <v>23.5</v>
      </c>
      <c r="C37" s="8">
        <v>9.4</v>
      </c>
      <c r="D37" s="8">
        <v>67.099999999999994</v>
      </c>
      <c r="E37" s="8">
        <v>14.1</v>
      </c>
      <c r="F37" s="8">
        <v>22.2</v>
      </c>
      <c r="G37" s="8">
        <v>6.4</v>
      </c>
      <c r="H37" s="8">
        <v>71.5</v>
      </c>
      <c r="I37" s="8">
        <v>15.8</v>
      </c>
    </row>
    <row r="38" spans="1:9" x14ac:dyDescent="0.25">
      <c r="A38" s="1" t="s">
        <v>63</v>
      </c>
      <c r="B38" s="8">
        <v>18.7</v>
      </c>
      <c r="C38" s="8">
        <v>9.3000000000000007</v>
      </c>
      <c r="D38" s="8">
        <v>72</v>
      </c>
      <c r="E38" s="8">
        <v>9.4</v>
      </c>
      <c r="F38" s="8">
        <v>23.1</v>
      </c>
      <c r="G38" s="8">
        <v>6.5</v>
      </c>
      <c r="H38" s="8">
        <v>70.400000000000006</v>
      </c>
      <c r="I38" s="8">
        <v>16.600000000000001</v>
      </c>
    </row>
    <row r="39" spans="1:9" x14ac:dyDescent="0.25">
      <c r="A39" s="1" t="s">
        <v>64</v>
      </c>
      <c r="B39" s="8">
        <v>11.2</v>
      </c>
      <c r="C39" s="8">
        <v>19.5</v>
      </c>
      <c r="D39" s="8">
        <v>69.3</v>
      </c>
      <c r="E39" s="8">
        <v>-8.3000000000000007</v>
      </c>
      <c r="F39" s="8">
        <v>16</v>
      </c>
      <c r="G39" s="8">
        <v>8.3000000000000007</v>
      </c>
      <c r="H39" s="8">
        <v>75.7</v>
      </c>
      <c r="I39" s="8">
        <v>7.7</v>
      </c>
    </row>
    <row r="40" spans="1:9" x14ac:dyDescent="0.25">
      <c r="A40" s="1" t="s">
        <v>65</v>
      </c>
      <c r="B40" s="8">
        <v>11.9</v>
      </c>
      <c r="C40" s="8">
        <v>15.2</v>
      </c>
      <c r="D40" s="8">
        <v>72.900000000000006</v>
      </c>
      <c r="E40" s="8">
        <v>-3.3</v>
      </c>
      <c r="F40" s="8">
        <v>10.5</v>
      </c>
      <c r="G40" s="8">
        <v>15.6</v>
      </c>
      <c r="H40" s="8">
        <v>74</v>
      </c>
      <c r="I40" s="8">
        <v>-5.0999999999999996</v>
      </c>
    </row>
    <row r="41" spans="1:9" x14ac:dyDescent="0.25">
      <c r="A41" s="1" t="s">
        <v>66</v>
      </c>
      <c r="B41" s="8">
        <v>14.2</v>
      </c>
      <c r="C41" s="8">
        <v>10.1</v>
      </c>
      <c r="D41" s="8">
        <v>75.7</v>
      </c>
      <c r="E41" s="8">
        <v>4.0999999999999996</v>
      </c>
      <c r="F41" s="8">
        <v>11.5</v>
      </c>
      <c r="G41" s="8">
        <v>10</v>
      </c>
      <c r="H41" s="8">
        <v>78.599999999999994</v>
      </c>
      <c r="I41" s="8">
        <v>1.5</v>
      </c>
    </row>
    <row r="42" spans="1:9" x14ac:dyDescent="0.25">
      <c r="A42" s="1" t="s">
        <v>67</v>
      </c>
      <c r="B42" s="8">
        <v>18.211120064464144</v>
      </c>
      <c r="C42" s="8">
        <v>7.8968573730862204</v>
      </c>
      <c r="D42" s="8">
        <v>73.89202256244964</v>
      </c>
      <c r="E42" s="8">
        <v>10.314262691377923</v>
      </c>
      <c r="F42" s="8">
        <v>15.8</v>
      </c>
      <c r="G42" s="8">
        <v>7</v>
      </c>
      <c r="H42" s="8">
        <v>77.2</v>
      </c>
      <c r="I42" s="8">
        <v>8.8000000000000007</v>
      </c>
    </row>
    <row r="43" spans="1:9" x14ac:dyDescent="0.25">
      <c r="A43" s="1" t="s">
        <v>68</v>
      </c>
      <c r="B43" s="8">
        <v>20.954162768942936</v>
      </c>
      <c r="C43" s="8">
        <v>7.296538821328344</v>
      </c>
      <c r="D43" s="8">
        <v>71.749298409728723</v>
      </c>
      <c r="E43" s="8">
        <v>13.657623947614592</v>
      </c>
      <c r="F43" s="8">
        <v>18.203883495145632</v>
      </c>
      <c r="G43" s="8">
        <v>6.1488673139158578</v>
      </c>
      <c r="H43" s="8">
        <v>75.64724919093851</v>
      </c>
      <c r="I43" s="8">
        <v>12.055016181229774</v>
      </c>
    </row>
    <row r="44" spans="1:9" x14ac:dyDescent="0.25">
      <c r="A44" s="1" t="s">
        <v>69</v>
      </c>
      <c r="B44" s="8">
        <v>21.706864564007422</v>
      </c>
      <c r="C44" s="8">
        <v>6.9573283858998147</v>
      </c>
      <c r="D44" s="8">
        <v>71.335807050092768</v>
      </c>
      <c r="E44" s="8">
        <v>14.749536178107608</v>
      </c>
      <c r="F44" s="8">
        <v>19.452313503305003</v>
      </c>
      <c r="G44" s="8">
        <v>5.8545797922568461</v>
      </c>
      <c r="H44" s="8">
        <v>74.693106704438151</v>
      </c>
      <c r="I44" s="8">
        <v>13.597733711048157</v>
      </c>
    </row>
    <row r="45" spans="1:9" x14ac:dyDescent="0.25">
      <c r="A45" s="1" t="s">
        <v>70</v>
      </c>
      <c r="B45" s="8">
        <v>25.053840631730079</v>
      </c>
      <c r="C45" s="8">
        <v>6.3173007896625961</v>
      </c>
      <c r="D45" s="8">
        <v>68.628858578607321</v>
      </c>
      <c r="E45" s="8">
        <v>18.736539842067483</v>
      </c>
      <c r="F45" s="8">
        <v>21.84557438794727</v>
      </c>
      <c r="G45" s="8">
        <v>5.0847457627118642</v>
      </c>
      <c r="H45" s="8">
        <v>73.069679849340872</v>
      </c>
      <c r="I45" s="8">
        <v>16.760828625235405</v>
      </c>
    </row>
    <row r="46" spans="1:9" x14ac:dyDescent="0.25">
      <c r="A46" s="1" t="s">
        <v>71</v>
      </c>
      <c r="B46" s="8">
        <v>24.774193548387096</v>
      </c>
      <c r="C46" s="8">
        <v>5.354838709677419</v>
      </c>
      <c r="D46" s="8">
        <v>69.870967741935473</v>
      </c>
      <c r="E46" s="8">
        <v>19.419354838709676</v>
      </c>
      <c r="F46" s="8">
        <v>24.656543745480839</v>
      </c>
      <c r="G46" s="8">
        <v>3.615328994938551</v>
      </c>
      <c r="H46" s="8">
        <v>71.728127259580617</v>
      </c>
      <c r="I46" s="8">
        <v>21.041214750542288</v>
      </c>
    </row>
    <row r="47" spans="1:9" x14ac:dyDescent="0.25">
      <c r="A47" s="1" t="s">
        <v>72</v>
      </c>
      <c r="B47" s="8">
        <v>24.306472919418759</v>
      </c>
      <c r="C47" s="8">
        <v>5.6142668428005287</v>
      </c>
      <c r="D47" s="8">
        <v>70.079260237780716</v>
      </c>
      <c r="E47" s="8">
        <v>18.692206076618231</v>
      </c>
      <c r="F47" s="8">
        <v>24.951393389500971</v>
      </c>
      <c r="G47" s="8">
        <v>4.3421905379131562</v>
      </c>
      <c r="H47" s="8">
        <v>70.706416072585881</v>
      </c>
      <c r="I47" s="8">
        <v>20.609202851587817</v>
      </c>
    </row>
    <row r="48" spans="1:9" x14ac:dyDescent="0.25">
      <c r="A48" s="1" t="s">
        <v>73</v>
      </c>
      <c r="B48" s="8">
        <v>24.327956989247312</v>
      </c>
      <c r="C48" s="8">
        <v>6.115591397849462</v>
      </c>
      <c r="D48" s="8">
        <v>69.556451612903231</v>
      </c>
      <c r="E48" s="8">
        <v>18.212365591397848</v>
      </c>
      <c r="F48" s="8">
        <v>22.995361166335321</v>
      </c>
      <c r="G48" s="8">
        <v>5.5666003976143141</v>
      </c>
      <c r="H48" s="8">
        <v>71.438038436050363</v>
      </c>
      <c r="I48" s="8">
        <v>17.428760768721006</v>
      </c>
    </row>
    <row r="49" spans="1:9" x14ac:dyDescent="0.25">
      <c r="A49" s="1" t="s">
        <v>74</v>
      </c>
      <c r="B49" s="8">
        <v>22.748191978961209</v>
      </c>
      <c r="C49" s="8">
        <v>7.1005917159763214</v>
      </c>
      <c r="D49" s="8">
        <v>70.151216305062462</v>
      </c>
      <c r="E49" s="8">
        <v>15.647600262984888</v>
      </c>
      <c r="F49" s="8">
        <v>23.95693135935397</v>
      </c>
      <c r="G49" s="8">
        <v>4.5760430686406464</v>
      </c>
      <c r="H49" s="8">
        <v>71.467025572005383</v>
      </c>
      <c r="I49" s="8">
        <v>19.380888290713322</v>
      </c>
    </row>
    <row r="50" spans="1:9" x14ac:dyDescent="0.25">
      <c r="A50" s="1" t="s">
        <v>75</v>
      </c>
      <c r="B50" s="8">
        <v>18.935729094678646</v>
      </c>
      <c r="C50" s="8">
        <v>7.6019350380096711</v>
      </c>
      <c r="D50" s="8">
        <v>73.46233586731168</v>
      </c>
      <c r="E50" s="8">
        <v>11.333794056668975</v>
      </c>
      <c r="F50" s="8">
        <v>21.7</v>
      </c>
      <c r="G50" s="8">
        <v>5.2</v>
      </c>
      <c r="H50" s="8">
        <v>73.099999999999994</v>
      </c>
      <c r="I50" s="8">
        <v>16.5</v>
      </c>
    </row>
    <row r="51" spans="1:9" x14ac:dyDescent="0.25">
      <c r="A51" s="1" t="s">
        <v>76</v>
      </c>
      <c r="B51" s="8">
        <v>19.772172497965826</v>
      </c>
      <c r="C51" s="8">
        <v>6.9161920260374217</v>
      </c>
      <c r="D51" s="8">
        <v>73.311635475996752</v>
      </c>
      <c r="E51" s="8">
        <v>12.855980471928405</v>
      </c>
      <c r="F51" s="8">
        <v>19.292158223455932</v>
      </c>
      <c r="G51" s="8">
        <v>5.6904927133934819</v>
      </c>
      <c r="H51" s="8">
        <v>75.01734906315059</v>
      </c>
      <c r="I51" s="8">
        <v>13.60166551006245</v>
      </c>
    </row>
    <row r="52" spans="1:9" x14ac:dyDescent="0.25">
      <c r="A52" s="1" t="s">
        <v>77</v>
      </c>
      <c r="B52" s="8">
        <v>19.754866618601298</v>
      </c>
      <c r="C52" s="8">
        <v>9.7332372025955323</v>
      </c>
      <c r="D52" s="8">
        <v>70.51189617880317</v>
      </c>
      <c r="E52" s="8">
        <v>10.021629416005766</v>
      </c>
      <c r="F52" s="8">
        <v>19.885433715220948</v>
      </c>
      <c r="G52" s="8">
        <v>5.2373158756137457</v>
      </c>
      <c r="H52" s="8">
        <v>74.877250409165299</v>
      </c>
      <c r="I52" s="8">
        <v>14.648117839607202</v>
      </c>
    </row>
    <row r="53" spans="1:9" x14ac:dyDescent="0.25">
      <c r="A53" s="1" t="s">
        <v>78</v>
      </c>
      <c r="B53" s="8">
        <v>17.894056847545219</v>
      </c>
      <c r="C53" s="8">
        <v>9.5607235142118867</v>
      </c>
      <c r="D53" s="8">
        <v>72.545219638242898</v>
      </c>
      <c r="E53" s="8">
        <v>8.3333333333333321</v>
      </c>
      <c r="F53" s="8">
        <v>20.547945205479451</v>
      </c>
      <c r="G53" s="8">
        <v>8.2912761355443365</v>
      </c>
      <c r="H53" s="8">
        <v>71.160778658976213</v>
      </c>
      <c r="I53" s="8">
        <v>12.256669069935114</v>
      </c>
    </row>
    <row r="54" spans="1:9" x14ac:dyDescent="0.25">
      <c r="A54" s="1" t="s">
        <v>79</v>
      </c>
      <c r="B54" s="8">
        <v>16.400580551523948</v>
      </c>
      <c r="C54" s="8">
        <v>9.6516690856313545</v>
      </c>
      <c r="D54" s="8">
        <v>73.947750362844701</v>
      </c>
      <c r="E54" s="8">
        <v>6.7489114658925935</v>
      </c>
      <c r="F54" s="8">
        <v>19.183408943616332</v>
      </c>
      <c r="G54" s="8">
        <v>5.8976020738820552</v>
      </c>
      <c r="H54" s="8">
        <v>74.918988982501617</v>
      </c>
      <c r="I54" s="8">
        <v>13.285806869734277</v>
      </c>
    </row>
    <row r="55" spans="1:9" x14ac:dyDescent="0.25">
      <c r="A55" s="1" t="s">
        <v>80</v>
      </c>
      <c r="B55" s="8">
        <v>15.295031055900621</v>
      </c>
      <c r="C55" s="8">
        <v>9.7826086956521721</v>
      </c>
      <c r="D55" s="8">
        <v>74.922360248447205</v>
      </c>
      <c r="E55" s="8">
        <v>5.5124223602484488</v>
      </c>
      <c r="F55" s="8">
        <v>17.238860482103725</v>
      </c>
      <c r="G55" s="8">
        <v>6.9393718042366714</v>
      </c>
      <c r="H55" s="8">
        <v>75.821767713659611</v>
      </c>
      <c r="I55" s="8">
        <v>10.299488677867053</v>
      </c>
    </row>
    <row r="56" spans="1:9" x14ac:dyDescent="0.25">
      <c r="A56" s="1" t="s">
        <v>81</v>
      </c>
      <c r="B56" s="8">
        <v>14.373558800922368</v>
      </c>
      <c r="C56" s="8">
        <v>11.222136817832435</v>
      </c>
      <c r="D56" s="8">
        <v>74.404304381245197</v>
      </c>
      <c r="E56" s="8">
        <v>3.1514219830899322</v>
      </c>
      <c r="F56" s="8">
        <v>15.96244131455399</v>
      </c>
      <c r="G56" s="8">
        <v>7.9812206572770066</v>
      </c>
      <c r="H56" s="8">
        <v>76.056338028169009</v>
      </c>
      <c r="I56" s="8">
        <v>7.9812206572769835</v>
      </c>
    </row>
    <row r="57" spans="1:9" x14ac:dyDescent="0.25">
      <c r="A57" s="1" t="s">
        <v>82</v>
      </c>
      <c r="B57" s="8">
        <v>11.288963774220724</v>
      </c>
      <c r="C57" s="8">
        <v>11.457455770850885</v>
      </c>
      <c r="D57" s="8">
        <v>77.253580454928397</v>
      </c>
      <c r="E57" s="8">
        <v>-0.16849199663016101</v>
      </c>
      <c r="F57" s="8">
        <v>16.015625</v>
      </c>
      <c r="G57" s="8">
        <v>8.359375</v>
      </c>
      <c r="H57" s="8">
        <v>75.625</v>
      </c>
      <c r="I57" s="8">
        <v>7.65625</v>
      </c>
    </row>
    <row r="58" spans="1:9" x14ac:dyDescent="0.25">
      <c r="A58" s="1" t="s">
        <v>83</v>
      </c>
      <c r="B58" s="8">
        <v>13.112033195020746</v>
      </c>
      <c r="C58" s="8">
        <v>12.697095435684645</v>
      </c>
      <c r="D58" s="8">
        <v>74.190871369294612</v>
      </c>
      <c r="E58" s="8">
        <v>0.41493775933610166</v>
      </c>
      <c r="F58" s="8">
        <v>13.287904599659285</v>
      </c>
      <c r="G58" s="8">
        <v>8.7734241908006823</v>
      </c>
      <c r="H58" s="8">
        <v>77.938671209540033</v>
      </c>
      <c r="I58" s="8">
        <v>4.5144804088586028</v>
      </c>
    </row>
    <row r="59" spans="1:9" x14ac:dyDescent="0.25">
      <c r="A59" s="1" t="s">
        <v>84</v>
      </c>
      <c r="B59" s="8">
        <v>16.099356025758969</v>
      </c>
      <c r="C59" s="8">
        <v>10.671573137074517</v>
      </c>
      <c r="D59" s="8">
        <v>73.229070837166518</v>
      </c>
      <c r="E59" s="8">
        <v>5.427782888684451</v>
      </c>
      <c r="F59" s="8">
        <v>14.345637583892618</v>
      </c>
      <c r="G59" s="8">
        <v>7.3825503355704569</v>
      </c>
      <c r="H59" s="8">
        <v>78.271812080536918</v>
      </c>
      <c r="I59" s="8">
        <v>6.9630872483221609</v>
      </c>
    </row>
    <row r="60" spans="1:9" x14ac:dyDescent="0.25">
      <c r="A60" s="1" t="s">
        <v>85</v>
      </c>
      <c r="B60" s="8">
        <v>14.992150706436421</v>
      </c>
      <c r="C60" s="8">
        <v>9.57613814756672</v>
      </c>
      <c r="D60" s="8">
        <v>75.431711145996857</v>
      </c>
      <c r="E60" s="8">
        <v>5.416012558869701</v>
      </c>
      <c r="F60" s="8">
        <v>15.662650602409638</v>
      </c>
      <c r="G60" s="8">
        <v>8.4337349397590344</v>
      </c>
      <c r="H60" s="8">
        <v>75.903614457831324</v>
      </c>
      <c r="I60" s="8">
        <v>7.2289156626506035</v>
      </c>
    </row>
    <row r="61" spans="1:9" x14ac:dyDescent="0.25">
      <c r="A61" s="1" t="s">
        <v>86</v>
      </c>
      <c r="B61" s="8">
        <v>14.6</v>
      </c>
      <c r="C61" s="8">
        <v>8.3000000000000007</v>
      </c>
      <c r="D61" s="8">
        <v>77.099999999999994</v>
      </c>
      <c r="E61" s="8">
        <v>6.2999999999999989</v>
      </c>
      <c r="F61" s="8">
        <v>15.153906866614051</v>
      </c>
      <c r="G61" s="8">
        <v>6.235201262825572</v>
      </c>
      <c r="H61" s="8">
        <v>78.61089187056038</v>
      </c>
      <c r="I61" s="8">
        <v>8.918705603788478</v>
      </c>
    </row>
    <row r="62" spans="1:9" x14ac:dyDescent="0.25">
      <c r="A62" s="1" t="s">
        <v>87</v>
      </c>
      <c r="B62" s="8">
        <v>15.2</v>
      </c>
      <c r="C62" s="8">
        <v>9.4</v>
      </c>
      <c r="D62" s="8">
        <v>75.400000000000006</v>
      </c>
      <c r="E62" s="8">
        <v>5.7999999999999989</v>
      </c>
      <c r="F62" s="8">
        <v>16.600000000000001</v>
      </c>
      <c r="G62" s="8">
        <v>5.4</v>
      </c>
      <c r="H62" s="8">
        <v>78</v>
      </c>
      <c r="I62" s="8">
        <v>11.200000000000001</v>
      </c>
    </row>
    <row r="63" spans="1:9" x14ac:dyDescent="0.25">
      <c r="A63" s="1" t="s">
        <v>88</v>
      </c>
      <c r="B63" s="8">
        <v>17</v>
      </c>
      <c r="C63" s="8">
        <v>8.6</v>
      </c>
      <c r="D63" s="8">
        <v>74.400000000000006</v>
      </c>
      <c r="E63" s="8">
        <v>8.4</v>
      </c>
      <c r="F63" s="8">
        <v>15.6</v>
      </c>
      <c r="G63" s="8">
        <v>6.7</v>
      </c>
      <c r="H63" s="8">
        <v>77.7</v>
      </c>
      <c r="I63" s="8">
        <v>9</v>
      </c>
    </row>
    <row r="64" spans="1:9" x14ac:dyDescent="0.25">
      <c r="A64" s="1" t="s">
        <v>89</v>
      </c>
      <c r="B64" s="8">
        <v>16.705336426914155</v>
      </c>
      <c r="C64" s="8">
        <v>9.2807424593967518</v>
      </c>
      <c r="D64" s="8">
        <v>74.013921113689094</v>
      </c>
      <c r="E64" s="8">
        <v>7.4245939675174029</v>
      </c>
      <c r="F64" s="8">
        <v>15.8</v>
      </c>
      <c r="G64" s="8">
        <v>7</v>
      </c>
      <c r="H64" s="8">
        <v>77.2</v>
      </c>
      <c r="I64" s="8">
        <v>8.8000000000000007</v>
      </c>
    </row>
    <row r="65" spans="1:9" x14ac:dyDescent="0.25">
      <c r="A65" s="1" t="s">
        <v>90</v>
      </c>
      <c r="B65" s="8">
        <v>15.207373271889402</v>
      </c>
      <c r="C65" s="8">
        <v>9.2933947772657461</v>
      </c>
      <c r="D65" s="8">
        <v>75.499231950844859</v>
      </c>
      <c r="E65" s="8">
        <v>5.913978494623656</v>
      </c>
      <c r="F65" s="8">
        <v>16.536661466458657</v>
      </c>
      <c r="G65" s="8">
        <v>6.6302652106084246</v>
      </c>
      <c r="H65" s="8">
        <v>76.833073322932918</v>
      </c>
      <c r="I65" s="8">
        <v>9.9063962558502325</v>
      </c>
    </row>
    <row r="66" spans="1:9" x14ac:dyDescent="0.25">
      <c r="A66" s="1" t="s">
        <v>91</v>
      </c>
      <c r="B66" s="8">
        <v>15.269461077844312</v>
      </c>
      <c r="C66" s="8">
        <v>9.4311377245508972</v>
      </c>
      <c r="D66" s="8">
        <v>75.299401197604794</v>
      </c>
      <c r="E66" s="8">
        <v>5.8383233532934149</v>
      </c>
      <c r="F66" s="8">
        <v>15.7</v>
      </c>
      <c r="G66" s="8">
        <v>6.0862865947611713</v>
      </c>
      <c r="H66" s="8">
        <v>78.2</v>
      </c>
      <c r="I66" s="8">
        <v>9.6</v>
      </c>
    </row>
    <row r="67" spans="1:9" x14ac:dyDescent="0.25">
      <c r="A67" s="1" t="s">
        <v>92</v>
      </c>
      <c r="B67" s="8">
        <v>14.188679245283019</v>
      </c>
      <c r="C67" s="8">
        <v>10.113207547169811</v>
      </c>
      <c r="D67" s="8">
        <v>75.698113207547166</v>
      </c>
      <c r="E67" s="8">
        <v>4.0754716981132084</v>
      </c>
      <c r="F67" s="8">
        <v>15.303825956489122</v>
      </c>
      <c r="G67" s="8">
        <v>6.6766691672918226</v>
      </c>
      <c r="H67" s="8">
        <v>78.019504876219059</v>
      </c>
      <c r="I67" s="8">
        <v>8.6271567891973007</v>
      </c>
    </row>
    <row r="68" spans="1:9" x14ac:dyDescent="0.25">
      <c r="A68" s="1" t="s">
        <v>93</v>
      </c>
      <c r="B68" s="8">
        <v>14.988104678826328</v>
      </c>
      <c r="C68" s="8">
        <v>9.674861221252975</v>
      </c>
      <c r="D68" s="8">
        <v>75.3370340999207</v>
      </c>
      <c r="E68" s="8">
        <v>5.3132434575733534</v>
      </c>
      <c r="F68" s="8">
        <v>15.098634294385432</v>
      </c>
      <c r="G68" s="8">
        <v>7.9666160849772378</v>
      </c>
      <c r="H68" s="8">
        <v>76.934749620637334</v>
      </c>
      <c r="I68" s="8">
        <v>7.1320182094081943</v>
      </c>
    </row>
    <row r="69" spans="1:9" x14ac:dyDescent="0.25">
      <c r="A69" s="1" t="s">
        <v>94</v>
      </c>
      <c r="B69" s="8">
        <v>14.488636363636365</v>
      </c>
      <c r="C69" s="8">
        <v>7.6704545454545459</v>
      </c>
      <c r="D69" s="8">
        <v>77.840909090909093</v>
      </c>
      <c r="E69" s="8">
        <v>6.8181818181818192</v>
      </c>
      <c r="F69" s="8">
        <v>15.789473684210526</v>
      </c>
      <c r="G69" s="8">
        <v>7.7352472089314199</v>
      </c>
      <c r="H69" s="8">
        <v>76.475279106858054</v>
      </c>
      <c r="I69" s="8">
        <v>8.0542264752791048</v>
      </c>
    </row>
    <row r="70" spans="1:9" x14ac:dyDescent="0.25">
      <c r="A70" s="1" t="s">
        <v>95</v>
      </c>
      <c r="B70" s="8">
        <v>13.5</v>
      </c>
      <c r="C70" s="8">
        <v>9.6999999999999993</v>
      </c>
      <c r="D70" s="8">
        <v>76.832350463352995</v>
      </c>
      <c r="E70" s="8">
        <v>3.8</v>
      </c>
      <c r="F70" s="8">
        <v>14.71861471861472</v>
      </c>
      <c r="G70" s="8">
        <v>5.6277056277056277</v>
      </c>
      <c r="H70" s="8">
        <v>79.65367965367966</v>
      </c>
      <c r="I70" s="8">
        <v>9.0909090909090935</v>
      </c>
    </row>
    <row r="71" spans="1:9" x14ac:dyDescent="0.25">
      <c r="A71" s="1" t="s">
        <v>96</v>
      </c>
      <c r="B71" s="8">
        <v>15.9</v>
      </c>
      <c r="C71" s="8">
        <v>9.2792046396023196</v>
      </c>
      <c r="D71" s="8">
        <v>74.8</v>
      </c>
      <c r="E71" s="8">
        <v>6.6</v>
      </c>
      <c r="F71" s="8">
        <v>12.1</v>
      </c>
      <c r="G71" s="8">
        <v>6.9204152249134951</v>
      </c>
      <c r="H71" s="8">
        <v>81</v>
      </c>
      <c r="I71" s="8">
        <v>5.2</v>
      </c>
    </row>
    <row r="72" spans="1:9" x14ac:dyDescent="0.25">
      <c r="A72" s="9" t="s">
        <v>97</v>
      </c>
      <c r="B72" s="8">
        <v>14.628099173553718</v>
      </c>
      <c r="C72" s="8">
        <v>9.1735537190082646</v>
      </c>
      <c r="D72" s="8">
        <v>76.198347107438011</v>
      </c>
      <c r="E72" s="8">
        <v>5.4</v>
      </c>
      <c r="F72" s="8">
        <v>15.870307167235495</v>
      </c>
      <c r="G72" s="8">
        <v>6.5699658703071675</v>
      </c>
      <c r="H72" s="8">
        <v>77.5</v>
      </c>
      <c r="I72" s="8">
        <v>9.3003412969283268</v>
      </c>
    </row>
    <row r="73" spans="1:9" x14ac:dyDescent="0.25">
      <c r="A73" s="9" t="s">
        <v>98</v>
      </c>
      <c r="B73" s="8">
        <v>15.50946798917944</v>
      </c>
      <c r="C73" s="8">
        <v>8.2055906221821466</v>
      </c>
      <c r="D73" s="8">
        <v>76.284941388638416</v>
      </c>
      <c r="E73" s="8">
        <v>7.303877366997293</v>
      </c>
      <c r="F73" s="8">
        <v>15.195246179966043</v>
      </c>
      <c r="G73" s="8">
        <v>6.5365025466893041</v>
      </c>
      <c r="H73" s="8">
        <v>78.268251273344646</v>
      </c>
      <c r="I73" s="8">
        <v>8.6587436332767389</v>
      </c>
    </row>
    <row r="74" spans="1:9" x14ac:dyDescent="0.25">
      <c r="A74" s="9" t="s">
        <v>99</v>
      </c>
      <c r="B74" s="8">
        <v>15.797914995990379</v>
      </c>
      <c r="C74" s="8">
        <v>7.3777064955894147</v>
      </c>
      <c r="D74" s="8">
        <v>76.82437850842021</v>
      </c>
      <c r="E74" s="8">
        <v>8.4202085004009639</v>
      </c>
      <c r="F74" s="8">
        <v>15.76036866359447</v>
      </c>
      <c r="G74" s="8">
        <v>5.3456221198156681</v>
      </c>
      <c r="H74" s="8">
        <v>78.894009216589865</v>
      </c>
      <c r="I74" s="8">
        <v>10.414746543778801</v>
      </c>
    </row>
    <row r="75" spans="1:9" x14ac:dyDescent="0.25">
      <c r="A75" s="9" t="s">
        <v>100</v>
      </c>
      <c r="B75" s="8">
        <v>17.485428809325562</v>
      </c>
      <c r="C75" s="8">
        <v>8.0766028309741884</v>
      </c>
      <c r="D75" s="8">
        <v>74.43796835970025</v>
      </c>
      <c r="E75" s="8">
        <v>9.4088259783513735</v>
      </c>
      <c r="F75" s="8">
        <v>16.995073891625616</v>
      </c>
      <c r="G75" s="8">
        <v>5.3366174055829223</v>
      </c>
      <c r="H75" s="8">
        <v>77.668308702791464</v>
      </c>
      <c r="I75" s="8">
        <v>11.658456486042693</v>
      </c>
    </row>
    <row r="76" spans="1:9" x14ac:dyDescent="0.25">
      <c r="A76" s="9" t="s">
        <v>101</v>
      </c>
      <c r="B76" s="8">
        <v>18.119068162208801</v>
      </c>
      <c r="C76" s="8">
        <v>7.24762726488352</v>
      </c>
      <c r="D76" s="8">
        <v>74.633304572907676</v>
      </c>
      <c r="E76" s="8">
        <v>10.871440897325282</v>
      </c>
      <c r="F76" s="8">
        <v>17.691659646166809</v>
      </c>
      <c r="G76" s="8">
        <v>6.5711878685762422</v>
      </c>
      <c r="H76" s="8">
        <v>75.737152485256956</v>
      </c>
      <c r="I76" s="8">
        <v>11.120471777590566</v>
      </c>
    </row>
    <row r="77" spans="1:9" x14ac:dyDescent="0.25">
      <c r="A77" s="9" t="s">
        <v>102</v>
      </c>
      <c r="B77" s="8">
        <v>16.162570888468807</v>
      </c>
      <c r="C77" s="8">
        <v>7.7504725897920608</v>
      </c>
      <c r="D77" s="8">
        <v>76.08695652173914</v>
      </c>
      <c r="E77" s="8">
        <v>8.4120982986767459</v>
      </c>
      <c r="F77" s="8">
        <v>17.6056338028169</v>
      </c>
      <c r="G77" s="8">
        <v>4.665492957746479</v>
      </c>
      <c r="H77" s="8">
        <v>77.728873239436624</v>
      </c>
      <c r="I77" s="8">
        <v>12.94014084507042</v>
      </c>
    </row>
    <row r="78" spans="1:9" x14ac:dyDescent="0.25">
      <c r="A78" s="9" t="s">
        <v>124</v>
      </c>
      <c r="B78" s="8">
        <v>16.134316134316133</v>
      </c>
      <c r="C78" s="8">
        <v>6.7158067158067158</v>
      </c>
      <c r="D78" s="8">
        <v>77.149877149877156</v>
      </c>
      <c r="E78" s="8">
        <v>9.4185094185094176</v>
      </c>
      <c r="F78" s="8">
        <v>17.096466093600764</v>
      </c>
      <c r="G78" s="8">
        <v>4.2024832855778413</v>
      </c>
      <c r="H78" s="8">
        <v>78.701050620821391</v>
      </c>
      <c r="I78" s="8">
        <v>12.893982808022923</v>
      </c>
    </row>
    <row r="79" spans="1:9" x14ac:dyDescent="0.25">
      <c r="A79" s="9" t="s">
        <v>176</v>
      </c>
      <c r="B79" s="8">
        <v>16.680429397192402</v>
      </c>
      <c r="C79" s="8">
        <v>6.8538398018166804</v>
      </c>
      <c r="D79" s="8">
        <v>76.465730800990912</v>
      </c>
      <c r="E79" s="8">
        <v>9.8265895953757223</v>
      </c>
      <c r="F79" s="8">
        <v>17.026578073089702</v>
      </c>
      <c r="G79" s="8">
        <v>4.8172757475083063</v>
      </c>
      <c r="H79" s="8">
        <v>78.156146179402</v>
      </c>
      <c r="I79" s="8">
        <v>12.209302325581396</v>
      </c>
    </row>
    <row r="80" spans="1:9" x14ac:dyDescent="0.25">
      <c r="A80" s="9" t="s">
        <v>186</v>
      </c>
      <c r="B80" s="8">
        <v>15.914893617021278</v>
      </c>
      <c r="C80" s="8">
        <v>7.3191489361702127</v>
      </c>
      <c r="D80" s="8">
        <v>76.765957446808514</v>
      </c>
      <c r="E80" s="8">
        <v>8.595744680851066</v>
      </c>
      <c r="F80" s="8">
        <v>17.116357504215852</v>
      </c>
      <c r="G80" s="8">
        <v>4.8060708263069136</v>
      </c>
      <c r="H80" s="8">
        <v>78.077571669477237</v>
      </c>
      <c r="I80" s="8">
        <v>12.310286677908937</v>
      </c>
    </row>
    <row r="81" spans="1:9" x14ac:dyDescent="0.25">
      <c r="A81" s="9" t="s">
        <v>188</v>
      </c>
      <c r="B81" s="8">
        <v>13.36206896551724</v>
      </c>
      <c r="C81" s="8">
        <v>14.224137931034484</v>
      </c>
      <c r="D81" s="8">
        <v>72.41379310344827</v>
      </c>
      <c r="E81" s="8">
        <v>-0.86206896551724377</v>
      </c>
      <c r="F81" s="8">
        <v>16.637478108581437</v>
      </c>
      <c r="G81" s="8">
        <v>5.6917688266199651</v>
      </c>
      <c r="H81" s="8">
        <v>77.670753064798603</v>
      </c>
      <c r="I81" s="8">
        <v>10.945709281961472</v>
      </c>
    </row>
    <row r="82" spans="1:9" x14ac:dyDescent="0.25">
      <c r="A82" s="9" t="s">
        <v>189</v>
      </c>
      <c r="B82" s="8"/>
      <c r="C82" s="8"/>
      <c r="D82" s="8"/>
      <c r="E82" s="8"/>
      <c r="F82" s="8">
        <v>12.06140350877193</v>
      </c>
      <c r="G82" s="8">
        <v>11.403508771929824</v>
      </c>
      <c r="H82" s="8">
        <v>76.535087719298247</v>
      </c>
      <c r="I82" s="8">
        <v>0.6578947368421062</v>
      </c>
    </row>
    <row r="83" spans="1:9" ht="42.7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workbookViewId="0">
      <pane xSplit="1" ySplit="3" topLeftCell="B49" activePane="bottomRight" state="frozen"/>
      <selection pane="topRight" activeCell="C1" sqref="C1"/>
      <selection pane="bottomLeft" activeCell="A4" sqref="A4"/>
      <selection pane="bottomRight" activeCell="A75" sqref="A75"/>
    </sheetView>
  </sheetViews>
  <sheetFormatPr defaultRowHeight="15" x14ac:dyDescent="0.25"/>
  <cols>
    <col min="1" max="1" width="10.7109375" style="3" bestFit="1" customWidth="1"/>
    <col min="2" max="2" width="6.5703125" style="3" bestFit="1" customWidth="1"/>
    <col min="3" max="3" width="8" style="3" bestFit="1" customWidth="1"/>
    <col min="4" max="4" width="10.28515625" style="3" bestFit="1" customWidth="1"/>
    <col min="5" max="5" width="12.85546875" style="3" bestFit="1" customWidth="1"/>
    <col min="6" max="6" width="6.5703125" style="3" bestFit="1" customWidth="1"/>
    <col min="7" max="7" width="8" style="3" bestFit="1" customWidth="1"/>
    <col min="8" max="8" width="10.28515625" style="3" bestFit="1" customWidth="1"/>
    <col min="9" max="9" width="12.85546875" style="3" bestFit="1" customWidth="1"/>
  </cols>
  <sheetData>
    <row r="1" spans="1:9" ht="15" customHeight="1" x14ac:dyDescent="0.25">
      <c r="A1" s="38" t="s">
        <v>20</v>
      </c>
      <c r="B1" s="39" t="s">
        <v>121</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1</v>
      </c>
      <c r="C3" s="14" t="s">
        <v>2</v>
      </c>
      <c r="D3" s="14" t="s">
        <v>107</v>
      </c>
      <c r="E3" s="14" t="s">
        <v>106</v>
      </c>
      <c r="F3" s="14" t="s">
        <v>1</v>
      </c>
      <c r="G3" s="14" t="s">
        <v>2</v>
      </c>
      <c r="H3" s="14" t="s">
        <v>107</v>
      </c>
      <c r="I3" s="14" t="s">
        <v>106</v>
      </c>
    </row>
    <row r="4" spans="1:9" x14ac:dyDescent="0.25">
      <c r="A4" s="1" t="s">
        <v>35</v>
      </c>
      <c r="B4" s="8">
        <v>26.9</v>
      </c>
      <c r="C4" s="8">
        <v>14.1</v>
      </c>
      <c r="D4" s="8">
        <v>59</v>
      </c>
      <c r="E4" s="8">
        <v>12.8</v>
      </c>
      <c r="F4" s="8"/>
      <c r="G4" s="8"/>
      <c r="H4" s="8"/>
      <c r="I4" s="8"/>
    </row>
    <row r="5" spans="1:9" x14ac:dyDescent="0.25">
      <c r="A5" s="1" t="s">
        <v>36</v>
      </c>
      <c r="B5" s="8">
        <v>29.5</v>
      </c>
      <c r="C5" s="8">
        <v>11.9</v>
      </c>
      <c r="D5" s="8">
        <v>58.6</v>
      </c>
      <c r="E5" s="8">
        <v>17.600000000000001</v>
      </c>
      <c r="F5" s="8">
        <v>32.1</v>
      </c>
      <c r="G5" s="8">
        <v>11.5</v>
      </c>
      <c r="H5" s="8">
        <v>56.4</v>
      </c>
      <c r="I5" s="8">
        <v>20.6</v>
      </c>
    </row>
    <row r="6" spans="1:9" x14ac:dyDescent="0.25">
      <c r="A6" s="1" t="s">
        <v>37</v>
      </c>
      <c r="B6" s="8">
        <v>32.200000000000003</v>
      </c>
      <c r="C6" s="8">
        <v>11</v>
      </c>
      <c r="D6" s="8">
        <v>56.8</v>
      </c>
      <c r="E6" s="8">
        <v>21.2</v>
      </c>
      <c r="F6" s="8">
        <v>34.1</v>
      </c>
      <c r="G6" s="8">
        <v>10.1</v>
      </c>
      <c r="H6" s="8">
        <v>55.8</v>
      </c>
      <c r="I6" s="8">
        <v>24</v>
      </c>
    </row>
    <row r="7" spans="1:9" x14ac:dyDescent="0.25">
      <c r="A7" s="1" t="s">
        <v>38</v>
      </c>
      <c r="B7" s="8">
        <v>32.700000000000003</v>
      </c>
      <c r="C7" s="8">
        <v>12.5</v>
      </c>
      <c r="D7" s="8">
        <v>54.8</v>
      </c>
      <c r="E7" s="8">
        <v>20.2</v>
      </c>
      <c r="F7" s="8">
        <v>34</v>
      </c>
      <c r="G7" s="8">
        <v>6.8</v>
      </c>
      <c r="H7" s="8">
        <v>59.2</v>
      </c>
      <c r="I7" s="8">
        <v>27.2</v>
      </c>
    </row>
    <row r="8" spans="1:9" x14ac:dyDescent="0.25">
      <c r="A8" s="1" t="s">
        <v>39</v>
      </c>
      <c r="B8" s="8">
        <v>31.3</v>
      </c>
      <c r="C8" s="8">
        <v>11.6</v>
      </c>
      <c r="D8" s="8">
        <v>57.1</v>
      </c>
      <c r="E8" s="8">
        <v>19.7</v>
      </c>
      <c r="F8" s="8">
        <v>38</v>
      </c>
      <c r="G8" s="8">
        <v>6.8</v>
      </c>
      <c r="H8" s="8">
        <v>55.2</v>
      </c>
      <c r="I8" s="8">
        <v>31.2</v>
      </c>
    </row>
    <row r="9" spans="1:9" x14ac:dyDescent="0.25">
      <c r="A9" s="1" t="s">
        <v>40</v>
      </c>
      <c r="B9" s="8">
        <v>34.4</v>
      </c>
      <c r="C9" s="8">
        <v>8.4</v>
      </c>
      <c r="D9" s="8">
        <v>57.2</v>
      </c>
      <c r="E9" s="8">
        <v>26</v>
      </c>
      <c r="F9" s="8">
        <v>36.799999999999997</v>
      </c>
      <c r="G9" s="8">
        <v>5.3</v>
      </c>
      <c r="H9" s="8">
        <v>57.9</v>
      </c>
      <c r="I9" s="8">
        <v>31.5</v>
      </c>
    </row>
    <row r="10" spans="1:9" x14ac:dyDescent="0.25">
      <c r="A10" s="1" t="s">
        <v>41</v>
      </c>
      <c r="B10" s="8">
        <v>29.8</v>
      </c>
      <c r="C10" s="8">
        <v>13.4</v>
      </c>
      <c r="D10" s="8">
        <v>56.8</v>
      </c>
      <c r="E10" s="8">
        <v>16.399999999999999</v>
      </c>
      <c r="F10" s="8">
        <v>37.6</v>
      </c>
      <c r="G10" s="8">
        <v>7.4</v>
      </c>
      <c r="H10" s="8">
        <v>55</v>
      </c>
      <c r="I10" s="8">
        <v>30.2</v>
      </c>
    </row>
    <row r="11" spans="1:9" x14ac:dyDescent="0.25">
      <c r="A11" s="1" t="s">
        <v>42</v>
      </c>
      <c r="B11" s="8">
        <v>36.9</v>
      </c>
      <c r="C11" s="8">
        <v>9.8000000000000007</v>
      </c>
      <c r="D11" s="8">
        <v>53.3</v>
      </c>
      <c r="E11" s="8">
        <v>27.1</v>
      </c>
      <c r="F11" s="8">
        <v>39.799999999999997</v>
      </c>
      <c r="G11" s="8">
        <v>7.3</v>
      </c>
      <c r="H11" s="8">
        <v>52.9</v>
      </c>
      <c r="I11" s="8">
        <v>32.5</v>
      </c>
    </row>
    <row r="12" spans="1:9" x14ac:dyDescent="0.25">
      <c r="A12" s="1" t="s">
        <v>43</v>
      </c>
      <c r="B12" s="8">
        <v>38.799999999999997</v>
      </c>
      <c r="C12" s="8">
        <v>7.8</v>
      </c>
      <c r="D12" s="8">
        <v>53.4</v>
      </c>
      <c r="E12" s="8">
        <v>31</v>
      </c>
      <c r="F12" s="8">
        <v>41.9</v>
      </c>
      <c r="G12" s="8">
        <v>5.0999999999999996</v>
      </c>
      <c r="H12" s="8">
        <v>53</v>
      </c>
      <c r="I12" s="8">
        <v>36.799999999999997</v>
      </c>
    </row>
    <row r="13" spans="1:9" x14ac:dyDescent="0.25">
      <c r="A13" s="1" t="s">
        <v>44</v>
      </c>
      <c r="B13" s="8">
        <v>42.2</v>
      </c>
      <c r="C13" s="8">
        <v>8.3000000000000007</v>
      </c>
      <c r="D13" s="8">
        <v>49.6</v>
      </c>
      <c r="E13" s="8">
        <v>33.9</v>
      </c>
      <c r="F13" s="8">
        <v>43.9</v>
      </c>
      <c r="G13" s="8">
        <v>4.9000000000000004</v>
      </c>
      <c r="H13" s="8">
        <v>51.2</v>
      </c>
      <c r="I13" s="8">
        <v>39</v>
      </c>
    </row>
    <row r="14" spans="1:9" x14ac:dyDescent="0.25">
      <c r="A14" s="1" t="s">
        <v>45</v>
      </c>
      <c r="B14" s="8">
        <v>39.5</v>
      </c>
      <c r="C14" s="8">
        <v>7.8</v>
      </c>
      <c r="D14" s="8">
        <v>52.7</v>
      </c>
      <c r="E14" s="8">
        <v>31.7</v>
      </c>
      <c r="F14" s="8">
        <v>43.2</v>
      </c>
      <c r="G14" s="8">
        <v>5.5</v>
      </c>
      <c r="H14" s="8">
        <v>51.3</v>
      </c>
      <c r="I14" s="8">
        <v>37.700000000000003</v>
      </c>
    </row>
    <row r="15" spans="1:9" x14ac:dyDescent="0.25">
      <c r="A15" s="1" t="s">
        <v>46</v>
      </c>
      <c r="B15" s="8">
        <v>37.5</v>
      </c>
      <c r="C15" s="8">
        <v>8</v>
      </c>
      <c r="D15" s="8">
        <v>54.5</v>
      </c>
      <c r="E15" s="8">
        <v>29.5</v>
      </c>
      <c r="F15" s="8">
        <v>39.200000000000003</v>
      </c>
      <c r="G15" s="8">
        <v>6.2</v>
      </c>
      <c r="H15" s="8">
        <v>54.6</v>
      </c>
      <c r="I15" s="8">
        <v>33</v>
      </c>
    </row>
    <row r="16" spans="1:9" x14ac:dyDescent="0.25">
      <c r="A16" s="1" t="s">
        <v>47</v>
      </c>
      <c r="B16" s="8">
        <v>38.9</v>
      </c>
      <c r="C16" s="8">
        <v>7.8</v>
      </c>
      <c r="D16" s="8">
        <v>53.3</v>
      </c>
      <c r="E16" s="8">
        <v>31.1</v>
      </c>
      <c r="F16" s="8">
        <v>42</v>
      </c>
      <c r="G16" s="8">
        <v>5</v>
      </c>
      <c r="H16" s="8">
        <v>52.9</v>
      </c>
      <c r="I16" s="8">
        <v>37</v>
      </c>
    </row>
    <row r="17" spans="1:9" x14ac:dyDescent="0.25">
      <c r="A17" s="1" t="s">
        <v>48</v>
      </c>
      <c r="B17" s="8">
        <v>44.8</v>
      </c>
      <c r="C17" s="8">
        <v>5.7</v>
      </c>
      <c r="D17" s="8">
        <v>49.5</v>
      </c>
      <c r="E17" s="8">
        <v>39.1</v>
      </c>
      <c r="F17" s="8">
        <v>41.8</v>
      </c>
      <c r="G17" s="8">
        <v>4.3</v>
      </c>
      <c r="H17" s="8">
        <v>53.8</v>
      </c>
      <c r="I17" s="8">
        <v>37.5</v>
      </c>
    </row>
    <row r="18" spans="1:9" x14ac:dyDescent="0.25">
      <c r="A18" s="1" t="s">
        <v>49</v>
      </c>
      <c r="B18" s="8">
        <v>41</v>
      </c>
      <c r="C18" s="8">
        <v>5.5</v>
      </c>
      <c r="D18" s="8">
        <v>53.5</v>
      </c>
      <c r="E18" s="8">
        <v>35.5</v>
      </c>
      <c r="F18" s="8">
        <v>41.2</v>
      </c>
      <c r="G18" s="8">
        <v>4.5</v>
      </c>
      <c r="H18" s="8">
        <v>54.3</v>
      </c>
      <c r="I18" s="8">
        <v>36.700000000000003</v>
      </c>
    </row>
    <row r="19" spans="1:9" x14ac:dyDescent="0.25">
      <c r="A19" s="1" t="s">
        <v>50</v>
      </c>
      <c r="B19" s="8">
        <v>40.5</v>
      </c>
      <c r="C19" s="8">
        <v>6.9</v>
      </c>
      <c r="D19" s="8">
        <v>52.5</v>
      </c>
      <c r="E19" s="8">
        <v>33.6</v>
      </c>
      <c r="F19" s="8">
        <v>40.9</v>
      </c>
      <c r="G19" s="8">
        <v>4.2</v>
      </c>
      <c r="H19" s="8">
        <v>54.9</v>
      </c>
      <c r="I19" s="8">
        <v>36.700000000000003</v>
      </c>
    </row>
    <row r="20" spans="1:9" x14ac:dyDescent="0.25">
      <c r="A20" s="1" t="s">
        <v>51</v>
      </c>
      <c r="B20" s="8">
        <v>44.8</v>
      </c>
      <c r="C20" s="8">
        <v>5.2</v>
      </c>
      <c r="D20" s="8">
        <v>50</v>
      </c>
      <c r="E20" s="8">
        <v>39.6</v>
      </c>
      <c r="F20" s="8">
        <v>45.6</v>
      </c>
      <c r="G20" s="8">
        <v>3.3</v>
      </c>
      <c r="H20" s="8">
        <v>51.1</v>
      </c>
      <c r="I20" s="8">
        <v>42.3</v>
      </c>
    </row>
    <row r="21" spans="1:9" x14ac:dyDescent="0.25">
      <c r="A21" s="1" t="s">
        <v>52</v>
      </c>
      <c r="B21" s="8">
        <v>44.4</v>
      </c>
      <c r="C21" s="8">
        <v>6.7</v>
      </c>
      <c r="D21" s="8">
        <v>48.9</v>
      </c>
      <c r="E21" s="8">
        <v>37.700000000000003</v>
      </c>
      <c r="F21" s="8">
        <v>42.7</v>
      </c>
      <c r="G21" s="8">
        <v>2</v>
      </c>
      <c r="H21" s="8">
        <v>55.4</v>
      </c>
      <c r="I21" s="8">
        <v>40.700000000000003</v>
      </c>
    </row>
    <row r="22" spans="1:9" x14ac:dyDescent="0.25">
      <c r="A22" s="1" t="s">
        <v>53</v>
      </c>
      <c r="B22" s="8">
        <v>43.6</v>
      </c>
      <c r="C22" s="8">
        <v>5</v>
      </c>
      <c r="D22" s="8">
        <v>51.4</v>
      </c>
      <c r="E22" s="8">
        <v>38.6</v>
      </c>
      <c r="F22" s="8">
        <v>43.9</v>
      </c>
      <c r="G22" s="8">
        <v>3.5</v>
      </c>
      <c r="H22" s="8">
        <v>52.6</v>
      </c>
      <c r="I22" s="8">
        <v>40.4</v>
      </c>
    </row>
    <row r="23" spans="1:9" x14ac:dyDescent="0.25">
      <c r="A23" s="1" t="s">
        <v>54</v>
      </c>
      <c r="B23" s="8">
        <v>40.799999999999997</v>
      </c>
      <c r="C23" s="8">
        <v>6.3</v>
      </c>
      <c r="D23" s="8">
        <v>53</v>
      </c>
      <c r="E23" s="8">
        <v>34.5</v>
      </c>
      <c r="F23" s="8">
        <v>47.1</v>
      </c>
      <c r="G23" s="8">
        <v>3.7</v>
      </c>
      <c r="H23" s="8">
        <v>49.2</v>
      </c>
      <c r="I23" s="8">
        <v>43.4</v>
      </c>
    </row>
    <row r="24" spans="1:9" x14ac:dyDescent="0.25">
      <c r="A24" s="1" t="s">
        <v>55</v>
      </c>
      <c r="B24" s="8">
        <v>44.1</v>
      </c>
      <c r="C24" s="8">
        <v>4.7</v>
      </c>
      <c r="D24" s="8">
        <v>51.2</v>
      </c>
      <c r="E24" s="8">
        <v>39.4</v>
      </c>
      <c r="F24" s="8">
        <v>45.6</v>
      </c>
      <c r="G24" s="8">
        <v>3.7</v>
      </c>
      <c r="H24" s="8">
        <v>50.6</v>
      </c>
      <c r="I24" s="8">
        <v>41.9</v>
      </c>
    </row>
    <row r="25" spans="1:9" x14ac:dyDescent="0.25">
      <c r="A25" s="1" t="s">
        <v>56</v>
      </c>
      <c r="B25" s="8">
        <v>45.4</v>
      </c>
      <c r="C25" s="8">
        <v>4.7</v>
      </c>
      <c r="D25" s="8">
        <v>49.9</v>
      </c>
      <c r="E25" s="8">
        <v>40.700000000000003</v>
      </c>
      <c r="F25" s="8">
        <v>47.3</v>
      </c>
      <c r="G25" s="8">
        <v>2.8</v>
      </c>
      <c r="H25" s="8">
        <v>49.9</v>
      </c>
      <c r="I25" s="8">
        <v>44.5</v>
      </c>
    </row>
    <row r="26" spans="1:9" x14ac:dyDescent="0.25">
      <c r="A26" s="1" t="s">
        <v>57</v>
      </c>
      <c r="B26" s="8">
        <v>41.3</v>
      </c>
      <c r="C26" s="8">
        <v>6.9</v>
      </c>
      <c r="D26" s="8">
        <v>51.8</v>
      </c>
      <c r="E26" s="8">
        <v>34.4</v>
      </c>
      <c r="F26" s="8">
        <v>47</v>
      </c>
      <c r="G26" s="8">
        <v>3.2</v>
      </c>
      <c r="H26" s="8">
        <v>49.8</v>
      </c>
      <c r="I26" s="8">
        <v>43.8</v>
      </c>
    </row>
    <row r="27" spans="1:9" x14ac:dyDescent="0.25">
      <c r="A27" s="1" t="s">
        <v>58</v>
      </c>
      <c r="B27" s="8">
        <v>40.700000000000003</v>
      </c>
      <c r="C27" s="8">
        <v>8.6999999999999993</v>
      </c>
      <c r="D27" s="8">
        <v>50.5</v>
      </c>
      <c r="E27" s="8">
        <v>32</v>
      </c>
      <c r="F27" s="8">
        <v>45.7</v>
      </c>
      <c r="G27" s="8">
        <v>4.5</v>
      </c>
      <c r="H27" s="8">
        <v>49.8</v>
      </c>
      <c r="I27" s="8">
        <v>41.3</v>
      </c>
    </row>
    <row r="28" spans="1:9" x14ac:dyDescent="0.25">
      <c r="A28" s="1" t="s">
        <v>59</v>
      </c>
      <c r="B28" s="8">
        <v>42.1</v>
      </c>
      <c r="C28" s="8">
        <v>8.1999999999999993</v>
      </c>
      <c r="D28" s="8">
        <v>49.7</v>
      </c>
      <c r="E28" s="8">
        <v>33.799999999999997</v>
      </c>
      <c r="F28" s="8">
        <v>44.4</v>
      </c>
      <c r="G28" s="8">
        <v>4.3</v>
      </c>
      <c r="H28" s="8">
        <v>51.3</v>
      </c>
      <c r="I28" s="8">
        <v>40.1</v>
      </c>
    </row>
    <row r="29" spans="1:9" x14ac:dyDescent="0.25">
      <c r="A29" s="1" t="s">
        <v>60</v>
      </c>
      <c r="B29" s="8">
        <v>40.299999999999997</v>
      </c>
      <c r="C29" s="8">
        <v>8.1</v>
      </c>
      <c r="D29" s="8">
        <v>51.6</v>
      </c>
      <c r="E29" s="8">
        <v>32.200000000000003</v>
      </c>
      <c r="F29" s="8">
        <v>45</v>
      </c>
      <c r="G29" s="8">
        <v>4.7</v>
      </c>
      <c r="H29" s="8">
        <v>50.3</v>
      </c>
      <c r="I29" s="8">
        <v>40.299999999999997</v>
      </c>
    </row>
    <row r="30" spans="1:9" x14ac:dyDescent="0.25">
      <c r="A30" s="1" t="s">
        <v>61</v>
      </c>
      <c r="B30" s="8">
        <v>35.700000000000003</v>
      </c>
      <c r="C30" s="8">
        <v>10.6</v>
      </c>
      <c r="D30" s="8">
        <v>53.8</v>
      </c>
      <c r="E30" s="8">
        <v>25.1</v>
      </c>
      <c r="F30" s="8">
        <v>42.5</v>
      </c>
      <c r="G30" s="8">
        <v>5.9</v>
      </c>
      <c r="H30" s="8">
        <v>51.6</v>
      </c>
      <c r="I30" s="8">
        <v>36.6</v>
      </c>
    </row>
    <row r="31" spans="1:9" x14ac:dyDescent="0.25">
      <c r="A31" s="1" t="s">
        <v>62</v>
      </c>
      <c r="B31" s="8">
        <v>31</v>
      </c>
      <c r="C31" s="8">
        <v>15.7</v>
      </c>
      <c r="D31" s="8">
        <v>53.3</v>
      </c>
      <c r="E31" s="8">
        <v>15.3</v>
      </c>
      <c r="F31" s="8">
        <v>39.9</v>
      </c>
      <c r="G31" s="8">
        <v>7.2</v>
      </c>
      <c r="H31" s="8">
        <v>53</v>
      </c>
      <c r="I31" s="8">
        <v>32.700000000000003</v>
      </c>
    </row>
    <row r="32" spans="1:9" x14ac:dyDescent="0.25">
      <c r="A32" s="1" t="s">
        <v>63</v>
      </c>
      <c r="B32" s="8">
        <v>22</v>
      </c>
      <c r="C32" s="8">
        <v>24.9</v>
      </c>
      <c r="D32" s="8">
        <v>53.1</v>
      </c>
      <c r="E32" s="8">
        <v>-2.9</v>
      </c>
      <c r="F32" s="8">
        <v>37.6</v>
      </c>
      <c r="G32" s="8">
        <v>9.9</v>
      </c>
      <c r="H32" s="8">
        <v>52.5</v>
      </c>
      <c r="I32" s="8">
        <v>27.7</v>
      </c>
    </row>
    <row r="33" spans="1:9" x14ac:dyDescent="0.25">
      <c r="A33" s="1" t="s">
        <v>64</v>
      </c>
      <c r="B33" s="8">
        <v>20.3</v>
      </c>
      <c r="C33" s="8">
        <v>29.9</v>
      </c>
      <c r="D33" s="8">
        <v>49.9</v>
      </c>
      <c r="E33" s="8">
        <v>-9.6</v>
      </c>
      <c r="F33" s="8">
        <v>31.6</v>
      </c>
      <c r="G33" s="8">
        <v>15.2</v>
      </c>
      <c r="H33" s="8">
        <v>53.2</v>
      </c>
      <c r="I33" s="8">
        <v>16.399999999999999</v>
      </c>
    </row>
    <row r="34" spans="1:9" x14ac:dyDescent="0.25">
      <c r="A34" s="1" t="s">
        <v>65</v>
      </c>
      <c r="B34" s="8">
        <v>26.4</v>
      </c>
      <c r="C34" s="8">
        <v>19.399999999999999</v>
      </c>
      <c r="D34" s="8">
        <v>54.2</v>
      </c>
      <c r="E34" s="8">
        <v>7</v>
      </c>
      <c r="F34" s="8">
        <v>27.8</v>
      </c>
      <c r="G34" s="8">
        <v>19.399999999999999</v>
      </c>
      <c r="H34" s="8">
        <v>52.7</v>
      </c>
      <c r="I34" s="8">
        <v>8.4</v>
      </c>
    </row>
    <row r="35" spans="1:9" x14ac:dyDescent="0.25">
      <c r="A35" s="1" t="s">
        <v>66</v>
      </c>
      <c r="B35" s="8">
        <v>34.299999999999997</v>
      </c>
      <c r="C35" s="8">
        <v>12.5</v>
      </c>
      <c r="D35" s="8">
        <v>53.2</v>
      </c>
      <c r="E35" s="8">
        <v>21.799999999999997</v>
      </c>
      <c r="F35" s="8">
        <v>32.799999999999997</v>
      </c>
      <c r="G35" s="8">
        <v>12.8</v>
      </c>
      <c r="H35" s="8">
        <v>54.4</v>
      </c>
      <c r="I35" s="8">
        <v>19.999999999999996</v>
      </c>
    </row>
    <row r="36" spans="1:9" x14ac:dyDescent="0.25">
      <c r="A36" s="1" t="s">
        <v>67</v>
      </c>
      <c r="B36" s="8">
        <v>38.826366559485528</v>
      </c>
      <c r="C36" s="8">
        <v>9.32475884244373</v>
      </c>
      <c r="D36" s="8">
        <v>51.848874598070744</v>
      </c>
      <c r="E36" s="8">
        <v>29.5016077170418</v>
      </c>
      <c r="F36" s="8">
        <v>40.5</v>
      </c>
      <c r="G36" s="8">
        <v>7</v>
      </c>
      <c r="H36" s="8">
        <v>52.5</v>
      </c>
      <c r="I36" s="8">
        <v>33.5</v>
      </c>
    </row>
    <row r="37" spans="1:9" x14ac:dyDescent="0.25">
      <c r="A37" s="1" t="s">
        <v>68</v>
      </c>
      <c r="B37" s="8">
        <v>42.282507015902716</v>
      </c>
      <c r="C37" s="8">
        <v>6.4546304957904583</v>
      </c>
      <c r="D37" s="8">
        <v>51.262862488306823</v>
      </c>
      <c r="E37" s="8">
        <v>35.827876520112255</v>
      </c>
      <c r="F37" s="8">
        <v>44.345718901453957</v>
      </c>
      <c r="G37" s="8">
        <v>5.0080775444264942</v>
      </c>
      <c r="H37" s="8">
        <v>50.646203554119552</v>
      </c>
      <c r="I37" s="8">
        <v>39.337641357027465</v>
      </c>
    </row>
    <row r="38" spans="1:9" x14ac:dyDescent="0.25">
      <c r="A38" s="1" t="s">
        <v>69</v>
      </c>
      <c r="B38" s="8">
        <v>39.0625</v>
      </c>
      <c r="C38" s="8">
        <v>6.8933823529411766</v>
      </c>
      <c r="D38" s="8">
        <v>54.044117647058826</v>
      </c>
      <c r="E38" s="8">
        <v>32.169117647058826</v>
      </c>
      <c r="F38" s="8">
        <v>41.611996251171512</v>
      </c>
      <c r="G38" s="8">
        <v>5.3420805998125589</v>
      </c>
      <c r="H38" s="8">
        <v>53.1</v>
      </c>
      <c r="I38" s="8">
        <v>36.26991565135895</v>
      </c>
    </row>
    <row r="39" spans="1:9" x14ac:dyDescent="0.25">
      <c r="A39" s="1" t="s">
        <v>70</v>
      </c>
      <c r="B39" s="8">
        <v>38.665710186513628</v>
      </c>
      <c r="C39" s="8">
        <v>8.1061692969870904</v>
      </c>
      <c r="D39" s="8">
        <v>53.228120516499281</v>
      </c>
      <c r="E39" s="8">
        <v>30.559540889526538</v>
      </c>
      <c r="F39" s="8">
        <v>39.666357738646894</v>
      </c>
      <c r="G39" s="8">
        <v>5.5607043558850791</v>
      </c>
      <c r="H39" s="8">
        <v>54.772937905468027</v>
      </c>
      <c r="I39" s="8">
        <v>34.105653382761815</v>
      </c>
    </row>
    <row r="40" spans="1:9" x14ac:dyDescent="0.25">
      <c r="A40" s="1" t="s">
        <v>71</v>
      </c>
      <c r="B40" s="8">
        <v>42.81108961960026</v>
      </c>
      <c r="C40" s="8">
        <v>5.6737588652482271</v>
      </c>
      <c r="D40" s="8">
        <v>51.515151515151516</v>
      </c>
      <c r="E40" s="8">
        <v>37.137330754352035</v>
      </c>
      <c r="F40" s="8">
        <v>44.949494949494948</v>
      </c>
      <c r="G40" s="8">
        <v>5.3391053391053376</v>
      </c>
      <c r="H40" s="8">
        <v>49.711399711399714</v>
      </c>
      <c r="I40" s="8">
        <v>39.61038961038961</v>
      </c>
    </row>
    <row r="41" spans="1:9" x14ac:dyDescent="0.25">
      <c r="A41" s="1" t="s">
        <v>72</v>
      </c>
      <c r="B41" s="8">
        <v>35.662491760052738</v>
      </c>
      <c r="C41" s="8">
        <v>8.5695451549110082</v>
      </c>
      <c r="D41" s="8">
        <v>55.767963085036243</v>
      </c>
      <c r="E41" s="8">
        <v>27.09294660514173</v>
      </c>
      <c r="F41" s="8">
        <v>45.478036175710592</v>
      </c>
      <c r="G41" s="8">
        <v>4.3927648578811374</v>
      </c>
      <c r="H41" s="8">
        <v>50.129198966408268</v>
      </c>
      <c r="I41" s="8">
        <v>41.085271317829452</v>
      </c>
    </row>
    <row r="42" spans="1:9" x14ac:dyDescent="0.25">
      <c r="A42" s="1" t="s">
        <v>73</v>
      </c>
      <c r="B42" s="8">
        <v>34.53815261044177</v>
      </c>
      <c r="C42" s="8">
        <v>10.441767068273093</v>
      </c>
      <c r="D42" s="8">
        <v>55.020080321285135</v>
      </c>
      <c r="E42" s="8">
        <v>24.096385542168676</v>
      </c>
      <c r="F42" s="8">
        <v>38.619774386197747</v>
      </c>
      <c r="G42" s="8">
        <v>5.2422030524220302</v>
      </c>
      <c r="H42" s="8">
        <v>56.138022561380225</v>
      </c>
      <c r="I42" s="8">
        <v>33.37757133377572</v>
      </c>
    </row>
    <row r="43" spans="1:9" x14ac:dyDescent="0.25">
      <c r="A43" s="1" t="s">
        <v>74</v>
      </c>
      <c r="B43" s="8">
        <v>27.755905511811022</v>
      </c>
      <c r="C43" s="8">
        <v>16.010498687664047</v>
      </c>
      <c r="D43" s="8">
        <v>56.233595800524931</v>
      </c>
      <c r="E43" s="8">
        <v>11.745406824146976</v>
      </c>
      <c r="F43" s="8">
        <v>37.424547283702211</v>
      </c>
      <c r="G43" s="8">
        <v>6.8410462776659964</v>
      </c>
      <c r="H43" s="8">
        <v>55.734406438631794</v>
      </c>
      <c r="I43" s="8">
        <v>30.583501006036215</v>
      </c>
    </row>
    <row r="44" spans="1:9" x14ac:dyDescent="0.25">
      <c r="A44" s="1" t="s">
        <v>75</v>
      </c>
      <c r="B44" s="8">
        <v>28.137931034482758</v>
      </c>
      <c r="C44" s="8">
        <v>16.896551724137929</v>
      </c>
      <c r="D44" s="8">
        <v>54.96551724137931</v>
      </c>
      <c r="E44" s="8">
        <v>11.241379310344829</v>
      </c>
      <c r="F44" s="8">
        <v>35.5</v>
      </c>
      <c r="G44" s="8">
        <v>9.1999999999999993</v>
      </c>
      <c r="H44" s="8">
        <v>55.3</v>
      </c>
      <c r="I44" s="8">
        <v>26.3</v>
      </c>
    </row>
    <row r="45" spans="1:9" x14ac:dyDescent="0.25">
      <c r="A45" s="1" t="s">
        <v>76</v>
      </c>
      <c r="B45" s="8">
        <v>30.4</v>
      </c>
      <c r="C45" s="8">
        <v>11.860276198212837</v>
      </c>
      <c r="D45" s="8">
        <v>57.757920389926888</v>
      </c>
      <c r="E45" s="8">
        <v>18.521527213647438</v>
      </c>
      <c r="F45" s="8">
        <v>35.33886583679115</v>
      </c>
      <c r="G45" s="8">
        <v>10.165975103734446</v>
      </c>
      <c r="H45" s="8">
        <v>54.49515905947441</v>
      </c>
      <c r="I45" s="8">
        <v>25.172890733056704</v>
      </c>
    </row>
    <row r="46" spans="1:9" x14ac:dyDescent="0.25">
      <c r="A46" s="1" t="s">
        <v>77</v>
      </c>
      <c r="B46" s="8">
        <v>27.777777777777779</v>
      </c>
      <c r="C46" s="8">
        <v>13.532763532763539</v>
      </c>
      <c r="D46" s="8">
        <v>58.689458689458689</v>
      </c>
      <c r="E46" s="8">
        <v>14.245014245014239</v>
      </c>
      <c r="F46" s="8">
        <v>35.725938009787932</v>
      </c>
      <c r="G46" s="8">
        <v>8.0750407830342468</v>
      </c>
      <c r="H46" s="8">
        <v>56.199021207177815</v>
      </c>
      <c r="I46" s="8">
        <v>27.650897226753685</v>
      </c>
    </row>
    <row r="47" spans="1:9" x14ac:dyDescent="0.25">
      <c r="A47" s="1" t="s">
        <v>78</v>
      </c>
      <c r="B47" s="8">
        <v>27.103403982016697</v>
      </c>
      <c r="C47" s="8">
        <v>14.900449582530506</v>
      </c>
      <c r="D47" s="8">
        <v>57.996146435452793</v>
      </c>
      <c r="E47" s="8">
        <v>12.202954399486192</v>
      </c>
      <c r="F47" s="8">
        <v>33.190883190883191</v>
      </c>
      <c r="G47" s="8">
        <v>9.5441595441595339</v>
      </c>
      <c r="H47" s="8">
        <v>57.264957264957268</v>
      </c>
      <c r="I47" s="8">
        <v>23.646723646723657</v>
      </c>
    </row>
    <row r="48" spans="1:9" x14ac:dyDescent="0.25">
      <c r="A48" s="1" t="s">
        <v>79</v>
      </c>
      <c r="B48" s="8">
        <v>26.410998552821997</v>
      </c>
      <c r="C48" s="8">
        <v>13.675832127351669</v>
      </c>
      <c r="D48" s="8">
        <v>59.913169319826338</v>
      </c>
      <c r="E48" s="8">
        <v>12.735166425470329</v>
      </c>
      <c r="F48" s="8">
        <v>34.796642995480958</v>
      </c>
      <c r="G48" s="8">
        <v>8.9735313105229082</v>
      </c>
      <c r="H48" s="8">
        <v>56.229825693996126</v>
      </c>
      <c r="I48" s="8">
        <v>25.82311168495805</v>
      </c>
    </row>
    <row r="49" spans="1:9" x14ac:dyDescent="0.25">
      <c r="A49" s="1" t="s">
        <v>80</v>
      </c>
      <c r="B49" s="8">
        <v>26.893353941267389</v>
      </c>
      <c r="C49" s="8">
        <v>15.069551777434306</v>
      </c>
      <c r="D49" s="8">
        <v>58.037094281298302</v>
      </c>
      <c r="E49" s="8">
        <v>11.823802163833083</v>
      </c>
      <c r="F49" s="8">
        <v>34.905660377358494</v>
      </c>
      <c r="G49" s="8">
        <v>7.9100145137881057</v>
      </c>
      <c r="H49" s="8">
        <v>57.184325108853407</v>
      </c>
      <c r="I49" s="8">
        <v>26.995645863570388</v>
      </c>
    </row>
    <row r="50" spans="1:9" x14ac:dyDescent="0.25">
      <c r="A50" s="1" t="s">
        <v>81</v>
      </c>
      <c r="B50" s="8">
        <v>23.269961977186313</v>
      </c>
      <c r="C50" s="8">
        <v>13.764258555133082</v>
      </c>
      <c r="D50" s="8">
        <v>62.965779467680605</v>
      </c>
      <c r="E50" s="8">
        <v>9.5057034220532302</v>
      </c>
      <c r="F50" s="8">
        <v>31.521739130434781</v>
      </c>
      <c r="G50" s="8">
        <v>9.6273291925465827</v>
      </c>
      <c r="H50" s="8">
        <v>58.850931677018636</v>
      </c>
      <c r="I50" s="8">
        <v>21.894409937888199</v>
      </c>
    </row>
    <row r="51" spans="1:9" x14ac:dyDescent="0.25">
      <c r="A51" s="1" t="s">
        <v>82</v>
      </c>
      <c r="B51" s="8">
        <v>21.3511259382819</v>
      </c>
      <c r="C51" s="8">
        <v>19.516263552960808</v>
      </c>
      <c r="D51" s="8">
        <v>59.132610508757296</v>
      </c>
      <c r="E51" s="8">
        <v>1.8348623853210917</v>
      </c>
      <c r="F51" s="8">
        <v>33.179368745188604</v>
      </c>
      <c r="G51" s="8">
        <v>9.0839107005388726</v>
      </c>
      <c r="H51" s="8">
        <v>57.736720554272516</v>
      </c>
      <c r="I51" s="8">
        <v>24.095458044649732</v>
      </c>
    </row>
    <row r="52" spans="1:9" x14ac:dyDescent="0.25">
      <c r="A52" s="1" t="s">
        <v>83</v>
      </c>
      <c r="B52" s="8">
        <v>23.727422003284072</v>
      </c>
      <c r="C52" s="8">
        <v>17.32348111658456</v>
      </c>
      <c r="D52" s="8">
        <v>58.949096880131364</v>
      </c>
      <c r="E52" s="8">
        <v>6.4039408866995124</v>
      </c>
      <c r="F52" s="8">
        <v>29.722921914357684</v>
      </c>
      <c r="G52" s="8">
        <v>12.426532325776655</v>
      </c>
      <c r="H52" s="8">
        <v>57.850545759865661</v>
      </c>
      <c r="I52" s="8">
        <v>17.296389588581029</v>
      </c>
    </row>
    <row r="53" spans="1:9" x14ac:dyDescent="0.25">
      <c r="A53" s="1" t="s">
        <v>84</v>
      </c>
      <c r="B53" s="8">
        <v>24.8</v>
      </c>
      <c r="C53" s="8">
        <v>11.5</v>
      </c>
      <c r="D53" s="8">
        <v>63.7</v>
      </c>
      <c r="E53" s="8">
        <v>13.4</v>
      </c>
      <c r="F53" s="8">
        <v>33.001658374792704</v>
      </c>
      <c r="G53" s="8">
        <v>9.4527363184079647</v>
      </c>
      <c r="H53" s="8">
        <v>57.545605306799338</v>
      </c>
      <c r="I53" s="8">
        <v>23.54892205638474</v>
      </c>
    </row>
    <row r="54" spans="1:9" x14ac:dyDescent="0.25">
      <c r="A54" s="1" t="s">
        <v>85</v>
      </c>
      <c r="B54" s="8">
        <v>26.221877424359967</v>
      </c>
      <c r="C54" s="8">
        <v>12.25756400310318</v>
      </c>
      <c r="D54" s="8">
        <v>61.520558572536856</v>
      </c>
      <c r="E54" s="8">
        <v>13.964313421256787</v>
      </c>
      <c r="F54" s="8">
        <v>30.73436083408885</v>
      </c>
      <c r="G54" s="8">
        <v>8.4315503173164146</v>
      </c>
      <c r="H54" s="8">
        <v>60.834088848594739</v>
      </c>
      <c r="I54" s="8">
        <v>22.302810516772436</v>
      </c>
    </row>
    <row r="55" spans="1:9" x14ac:dyDescent="0.25">
      <c r="A55" s="1" t="s">
        <v>86</v>
      </c>
      <c r="B55" s="8">
        <v>27.2</v>
      </c>
      <c r="C55" s="8">
        <v>12.3</v>
      </c>
      <c r="D55" s="8">
        <v>60.5</v>
      </c>
      <c r="E55" s="8">
        <v>14.899999999999999</v>
      </c>
      <c r="F55" s="8">
        <v>33.619344773790949</v>
      </c>
      <c r="G55" s="8">
        <v>6.7862714508580346</v>
      </c>
      <c r="H55" s="8">
        <v>59.594383775351012</v>
      </c>
      <c r="I55" s="8">
        <v>26.833073322932915</v>
      </c>
    </row>
    <row r="56" spans="1:9" x14ac:dyDescent="0.25">
      <c r="A56" s="1" t="s">
        <v>87</v>
      </c>
      <c r="B56" s="8">
        <v>27.1</v>
      </c>
      <c r="C56" s="8">
        <v>14.1</v>
      </c>
      <c r="D56" s="8">
        <v>58.8</v>
      </c>
      <c r="E56" s="8">
        <v>13.000000000000002</v>
      </c>
      <c r="F56" s="8">
        <v>36</v>
      </c>
      <c r="G56" s="8">
        <v>6.2</v>
      </c>
      <c r="H56" s="8">
        <v>57.8</v>
      </c>
      <c r="I56" s="8">
        <v>29.8</v>
      </c>
    </row>
    <row r="57" spans="1:9" x14ac:dyDescent="0.25">
      <c r="A57" s="1" t="s">
        <v>88</v>
      </c>
      <c r="B57" s="8">
        <v>27.9</v>
      </c>
      <c r="C57" s="8">
        <v>13</v>
      </c>
      <c r="D57" s="8">
        <v>59.2</v>
      </c>
      <c r="E57" s="8">
        <v>14.899999999999999</v>
      </c>
      <c r="F57" s="8">
        <v>34.6</v>
      </c>
      <c r="G57" s="8">
        <v>8.1999999999999993</v>
      </c>
      <c r="H57" s="8">
        <v>57.2</v>
      </c>
      <c r="I57" s="8">
        <v>26.400000000000002</v>
      </c>
    </row>
    <row r="58" spans="1:9" x14ac:dyDescent="0.25">
      <c r="A58" s="1" t="s">
        <v>89</v>
      </c>
      <c r="B58" s="8">
        <v>27.6</v>
      </c>
      <c r="C58" s="8">
        <v>13.240954580446497</v>
      </c>
      <c r="D58" s="8">
        <v>59.122401847575055</v>
      </c>
      <c r="E58" s="8">
        <v>14.39568899153195</v>
      </c>
      <c r="F58" s="8">
        <v>34.299999999999997</v>
      </c>
      <c r="G58" s="8">
        <v>8</v>
      </c>
      <c r="H58" s="8">
        <v>57.7</v>
      </c>
      <c r="I58" s="8">
        <v>26.299999999999997</v>
      </c>
    </row>
    <row r="59" spans="1:9" x14ac:dyDescent="0.25">
      <c r="A59" s="1" t="s">
        <v>90</v>
      </c>
      <c r="B59" s="8">
        <v>27.5</v>
      </c>
      <c r="C59" s="8">
        <v>14.033742331288343</v>
      </c>
      <c r="D59" s="8">
        <v>58.588957055214721</v>
      </c>
      <c r="E59" s="8">
        <v>13.5</v>
      </c>
      <c r="F59" s="8">
        <v>34.212567882079128</v>
      </c>
      <c r="G59" s="8">
        <v>9.0768037238169121</v>
      </c>
      <c r="H59" s="8">
        <v>56.710628394103956</v>
      </c>
      <c r="I59" s="8">
        <v>25.135764158262216</v>
      </c>
    </row>
    <row r="60" spans="1:9" x14ac:dyDescent="0.25">
      <c r="A60" s="1" t="s">
        <v>91</v>
      </c>
      <c r="B60" s="8">
        <v>26.178010471204189</v>
      </c>
      <c r="C60" s="8">
        <v>12.939416604338069</v>
      </c>
      <c r="D60" s="8">
        <v>60.882572924457747</v>
      </c>
      <c r="E60" s="8">
        <v>13.23859386686612</v>
      </c>
      <c r="F60" s="8">
        <v>34.799999999999997</v>
      </c>
      <c r="G60" s="8">
        <v>8.8000000000000007</v>
      </c>
      <c r="H60" s="8">
        <v>56.428021555042342</v>
      </c>
      <c r="I60" s="8">
        <v>26</v>
      </c>
    </row>
    <row r="61" spans="1:9" x14ac:dyDescent="0.25">
      <c r="A61" s="1" t="s">
        <v>92</v>
      </c>
      <c r="B61" s="8">
        <v>26.64179104477612</v>
      </c>
      <c r="C61" s="8">
        <v>12.313432835820896</v>
      </c>
      <c r="D61" s="8">
        <v>61.044776119402989</v>
      </c>
      <c r="E61" s="8">
        <v>14.328358208955224</v>
      </c>
      <c r="F61" s="8">
        <v>33.283358320839582</v>
      </c>
      <c r="G61" s="8">
        <v>8.5457271364317844</v>
      </c>
      <c r="H61" s="8">
        <v>58.170914542728639</v>
      </c>
      <c r="I61" s="8">
        <v>24.737631184407796</v>
      </c>
    </row>
    <row r="62" spans="1:9" x14ac:dyDescent="0.25">
      <c r="A62" s="1" t="s">
        <v>93</v>
      </c>
      <c r="B62" s="8">
        <v>27.9</v>
      </c>
      <c r="C62" s="8">
        <v>11.949685534591195</v>
      </c>
      <c r="D62" s="8">
        <v>60.062893081761004</v>
      </c>
      <c r="E62" s="8">
        <v>16.037735849056602</v>
      </c>
      <c r="F62" s="8">
        <v>33.083270817704424</v>
      </c>
      <c r="G62" s="8">
        <v>8.3270817704426108</v>
      </c>
      <c r="H62" s="8">
        <v>58.589647411852965</v>
      </c>
      <c r="I62" s="8">
        <v>24.756189047261813</v>
      </c>
    </row>
    <row r="63" spans="1:9" x14ac:dyDescent="0.25">
      <c r="A63" s="1" t="s">
        <v>94</v>
      </c>
      <c r="B63" s="8">
        <v>27.677329624478443</v>
      </c>
      <c r="C63" s="8">
        <v>11.265646731571627</v>
      </c>
      <c r="D63" s="8">
        <v>61.057023643949925</v>
      </c>
      <c r="E63" s="8">
        <v>16.411682892906818</v>
      </c>
      <c r="F63" s="8">
        <v>35.200000000000003</v>
      </c>
      <c r="G63" s="8">
        <v>8.3201267828843104</v>
      </c>
      <c r="H63" s="8">
        <v>56.5</v>
      </c>
      <c r="I63" s="8">
        <v>26.782884310618073</v>
      </c>
    </row>
    <row r="64" spans="1:9" x14ac:dyDescent="0.25">
      <c r="A64" s="1" t="s">
        <v>95</v>
      </c>
      <c r="B64" s="8">
        <v>25.990099009900991</v>
      </c>
      <c r="C64" s="8">
        <v>14.108910891089108</v>
      </c>
      <c r="D64" s="8">
        <v>59.900990099009896</v>
      </c>
      <c r="E64" s="8">
        <v>11.881188118811883</v>
      </c>
      <c r="F64" s="8">
        <v>33.903133903133906</v>
      </c>
      <c r="G64" s="8">
        <v>6.8376068376068382</v>
      </c>
      <c r="H64" s="8">
        <v>59.259259259259252</v>
      </c>
      <c r="I64" s="8">
        <v>27.065527065527068</v>
      </c>
    </row>
    <row r="65" spans="1:9" x14ac:dyDescent="0.25">
      <c r="A65" s="1" t="s">
        <v>96</v>
      </c>
      <c r="B65" s="8">
        <v>30.6</v>
      </c>
      <c r="C65" s="8">
        <v>13.570274636510501</v>
      </c>
      <c r="D65" s="8">
        <v>55.896607431340875</v>
      </c>
      <c r="E65" s="8">
        <v>16.962843295638127</v>
      </c>
      <c r="F65" s="8">
        <v>34.133790737564325</v>
      </c>
      <c r="G65" s="8">
        <v>9.5</v>
      </c>
      <c r="H65" s="8">
        <v>56.432246998284732</v>
      </c>
      <c r="I65" s="8">
        <v>24.6</v>
      </c>
    </row>
    <row r="66" spans="1:9" x14ac:dyDescent="0.25">
      <c r="A66" s="1" t="s">
        <v>97</v>
      </c>
      <c r="B66" s="8">
        <v>30.917874396135264</v>
      </c>
      <c r="C66" s="8">
        <v>11.835748792270531</v>
      </c>
      <c r="D66" s="8">
        <v>57.246376811594203</v>
      </c>
      <c r="E66" s="8">
        <v>19.082125603864732</v>
      </c>
      <c r="F66" s="8">
        <v>37.9</v>
      </c>
      <c r="G66" s="8">
        <v>7.0292887029288709</v>
      </c>
      <c r="H66" s="8">
        <v>55.146443514644346</v>
      </c>
      <c r="I66" s="8">
        <v>30.9</v>
      </c>
    </row>
    <row r="67" spans="1:9" x14ac:dyDescent="0.25">
      <c r="A67" s="1" t="s">
        <v>98</v>
      </c>
      <c r="B67" s="8">
        <v>29.037952338923212</v>
      </c>
      <c r="C67" s="8">
        <v>13.239187996469552</v>
      </c>
      <c r="D67" s="8">
        <v>57.722859664607242</v>
      </c>
      <c r="E67" s="8">
        <v>15.79876434245366</v>
      </c>
      <c r="F67" s="8">
        <v>35.63696919233972</v>
      </c>
      <c r="G67" s="8">
        <v>7.7435470441298921</v>
      </c>
      <c r="H67" s="8">
        <v>56.61948376353039</v>
      </c>
      <c r="I67" s="8">
        <v>27.893422148209829</v>
      </c>
    </row>
    <row r="68" spans="1:9" x14ac:dyDescent="0.25">
      <c r="A68" s="1" t="s">
        <v>99</v>
      </c>
      <c r="B68" s="8">
        <v>28.560311284046691</v>
      </c>
      <c r="C68" s="8">
        <v>11.439688715953308</v>
      </c>
      <c r="D68" s="8">
        <v>60</v>
      </c>
      <c r="E68" s="8">
        <v>17.2</v>
      </c>
      <c r="F68" s="8">
        <v>35.294117647058826</v>
      </c>
      <c r="G68" s="8">
        <v>6.6063348416289598</v>
      </c>
      <c r="H68" s="8">
        <v>58.099547511312224</v>
      </c>
      <c r="I68" s="8">
        <v>28.687782805429865</v>
      </c>
    </row>
    <row r="69" spans="1:9" x14ac:dyDescent="0.25">
      <c r="A69" s="1" t="s">
        <v>100</v>
      </c>
      <c r="B69" s="8">
        <v>31.899350649350648</v>
      </c>
      <c r="C69" s="8">
        <v>9.4967532467532472</v>
      </c>
      <c r="D69" s="8">
        <v>58.603896103896105</v>
      </c>
      <c r="E69" s="8">
        <v>22.402597402597401</v>
      </c>
      <c r="F69" s="8">
        <v>35.242641209228317</v>
      </c>
      <c r="G69" s="8">
        <v>6.6030230708035003</v>
      </c>
      <c r="H69" s="8">
        <v>58.154335719968174</v>
      </c>
      <c r="I69" s="8">
        <v>28.639618138424815</v>
      </c>
    </row>
    <row r="70" spans="1:9" x14ac:dyDescent="0.25">
      <c r="A70" s="1" t="s">
        <v>101</v>
      </c>
      <c r="B70" s="8">
        <v>30.982367758186395</v>
      </c>
      <c r="C70" s="8">
        <v>10.327455919395465</v>
      </c>
      <c r="D70" s="8">
        <v>58.690176322418132</v>
      </c>
      <c r="E70" s="8">
        <v>20.65491183879093</v>
      </c>
      <c r="F70" s="8">
        <v>34.511092851273624</v>
      </c>
      <c r="G70" s="8">
        <v>6.4913722267871812</v>
      </c>
      <c r="H70" s="8">
        <v>58.997534921939199</v>
      </c>
      <c r="I70" s="8">
        <v>28.019720624486443</v>
      </c>
    </row>
    <row r="71" spans="1:9" x14ac:dyDescent="0.25">
      <c r="A71" s="1" t="s">
        <v>102</v>
      </c>
      <c r="B71" s="8">
        <v>29.962546816479403</v>
      </c>
      <c r="C71" s="8">
        <v>11.329588014981272</v>
      </c>
      <c r="D71" s="8">
        <v>58.707865168539328</v>
      </c>
      <c r="E71" s="8">
        <v>18.63295880149813</v>
      </c>
      <c r="F71" s="8">
        <v>35.137457044673539</v>
      </c>
      <c r="G71" s="8">
        <v>7.216494845360824</v>
      </c>
      <c r="H71" s="8">
        <v>57.646048109965633</v>
      </c>
      <c r="I71" s="8">
        <v>27.920962199312715</v>
      </c>
    </row>
    <row r="72" spans="1:9" x14ac:dyDescent="0.25">
      <c r="A72" s="1" t="s">
        <v>124</v>
      </c>
      <c r="B72" s="8">
        <v>28.468323977546113</v>
      </c>
      <c r="C72" s="8">
        <v>11.948676824378508</v>
      </c>
      <c r="D72" s="8">
        <v>59.582999198075385</v>
      </c>
      <c r="E72" s="8">
        <v>16.519647153167604</v>
      </c>
      <c r="F72" s="8">
        <v>34.443387250237869</v>
      </c>
      <c r="G72" s="8">
        <v>7.5166508087535684</v>
      </c>
      <c r="H72" s="8">
        <v>58.039961941008563</v>
      </c>
      <c r="I72" s="8">
        <v>26.926736441484302</v>
      </c>
    </row>
    <row r="73" spans="1:9" x14ac:dyDescent="0.25">
      <c r="A73" s="1" t="s">
        <v>176</v>
      </c>
      <c r="B73" s="8">
        <v>29.278183292781833</v>
      </c>
      <c r="C73" s="8">
        <v>11.435523114355231</v>
      </c>
      <c r="D73" s="8">
        <v>59.28629359286294</v>
      </c>
      <c r="E73" s="8">
        <v>17.842660178426602</v>
      </c>
      <c r="F73" s="8">
        <v>35.207823960880198</v>
      </c>
      <c r="G73" s="8">
        <v>6.519967400162999</v>
      </c>
      <c r="H73" s="8">
        <v>58.272208638956805</v>
      </c>
      <c r="I73" s="8">
        <v>28.687856560717201</v>
      </c>
    </row>
    <row r="74" spans="1:9" x14ac:dyDescent="0.25">
      <c r="A74" s="9" t="s">
        <v>186</v>
      </c>
      <c r="B74" s="8">
        <v>29.709543568464731</v>
      </c>
      <c r="C74" s="8">
        <v>8.6307053941908709</v>
      </c>
      <c r="D74" s="8">
        <v>61.6597510373444</v>
      </c>
      <c r="E74" s="8">
        <v>21.078838174273862</v>
      </c>
      <c r="F74" s="8">
        <v>35.004108463434676</v>
      </c>
      <c r="G74" s="8">
        <v>5.6696795398520949</v>
      </c>
      <c r="H74" s="8">
        <v>59.326211996713226</v>
      </c>
      <c r="I74" s="8">
        <v>29.334428923582582</v>
      </c>
    </row>
    <row r="75" spans="1:9" x14ac:dyDescent="0.25">
      <c r="A75" s="9" t="s">
        <v>188</v>
      </c>
      <c r="B75" s="8">
        <v>21.1864406779661</v>
      </c>
      <c r="C75" s="8">
        <v>22.245762711864405</v>
      </c>
      <c r="D75" s="8">
        <v>56.567796610169495</v>
      </c>
      <c r="E75" s="8">
        <v>-1.0593220338983045</v>
      </c>
      <c r="F75" s="8">
        <v>34.348561759729272</v>
      </c>
      <c r="G75" s="8">
        <v>6.091370558375635</v>
      </c>
      <c r="H75" s="8">
        <v>59.560067681895092</v>
      </c>
      <c r="I75" s="8">
        <v>28.257191201353635</v>
      </c>
    </row>
    <row r="76" spans="1:9" x14ac:dyDescent="0.25">
      <c r="A76" s="9" t="s">
        <v>189</v>
      </c>
      <c r="B76" s="8"/>
      <c r="C76" s="8"/>
      <c r="D76" s="8"/>
      <c r="E76" s="8"/>
      <c r="F76" s="8">
        <v>30.585683297180044</v>
      </c>
      <c r="G76" s="8">
        <v>14.75054229934924</v>
      </c>
      <c r="H76" s="8">
        <v>54.663774403470711</v>
      </c>
      <c r="I76" s="8">
        <v>15.835140997830804</v>
      </c>
    </row>
    <row r="77" spans="1:9" ht="51.75" customHeight="1" x14ac:dyDescent="0.25">
      <c r="A77" s="28" t="s">
        <v>26</v>
      </c>
      <c r="B77" s="29"/>
      <c r="C77" s="29"/>
      <c r="D77" s="29"/>
      <c r="E77" s="29"/>
      <c r="F77" s="29"/>
      <c r="G77" s="29"/>
      <c r="H77" s="29"/>
      <c r="I77" s="29"/>
    </row>
  </sheetData>
  <mergeCells count="5">
    <mergeCell ref="A77:I77"/>
    <mergeCell ref="A1:A3"/>
    <mergeCell ref="B2:E2"/>
    <mergeCell ref="F2:I2"/>
    <mergeCell ref="B1:I1"/>
  </mergeCells>
  <pageMargins left="0.45" right="0.2" top="0.5" bottom="0"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3"/>
  <sheetViews>
    <sheetView workbookViewId="0">
      <pane xSplit="1" ySplit="3" topLeftCell="B52" activePane="bottomRight" state="frozen"/>
      <selection activeCell="A80" sqref="A80:I80"/>
      <selection pane="topRight" activeCell="A80" sqref="A80:I80"/>
      <selection pane="bottomLeft" activeCell="A80" sqref="A80:I80"/>
      <selection pane="bottomRight" activeCell="A81" sqref="A81"/>
    </sheetView>
  </sheetViews>
  <sheetFormatPr defaultRowHeight="15" x14ac:dyDescent="0.25"/>
  <cols>
    <col min="1" max="1" width="10.7109375" style="3" bestFit="1" customWidth="1"/>
    <col min="2" max="2" width="8.42578125" style="3" bestFit="1" customWidth="1"/>
    <col min="3" max="3" width="9.140625" style="3"/>
    <col min="4" max="4" width="10.28515625" style="3" bestFit="1" customWidth="1"/>
    <col min="5" max="5" width="12.85546875" style="3" bestFit="1" customWidth="1"/>
    <col min="6" max="6" width="8.42578125" style="3" bestFit="1" customWidth="1"/>
    <col min="7" max="7" width="9.140625" style="3"/>
    <col min="8" max="8" width="10.28515625" style="3" bestFit="1" customWidth="1"/>
    <col min="9" max="9" width="12.85546875" style="3" bestFit="1" customWidth="1"/>
  </cols>
  <sheetData>
    <row r="1" spans="1:9" ht="15" customHeight="1" x14ac:dyDescent="0.25">
      <c r="A1" s="38" t="s">
        <v>20</v>
      </c>
      <c r="B1" s="39" t="s">
        <v>112</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26</v>
      </c>
      <c r="C4" s="8">
        <v>11.1</v>
      </c>
      <c r="D4" s="8">
        <v>62.9</v>
      </c>
      <c r="E4" s="8">
        <v>14.9</v>
      </c>
      <c r="F4" s="8">
        <v>33.799999999999997</v>
      </c>
      <c r="G4" s="8">
        <v>7</v>
      </c>
      <c r="H4" s="8">
        <v>59.2</v>
      </c>
      <c r="I4" s="8">
        <v>26.8</v>
      </c>
    </row>
    <row r="5" spans="1:9" x14ac:dyDescent="0.25">
      <c r="A5" s="1" t="s">
        <v>30</v>
      </c>
      <c r="B5" s="8">
        <v>25.3</v>
      </c>
      <c r="C5" s="8">
        <v>8</v>
      </c>
      <c r="D5" s="8">
        <v>66.7</v>
      </c>
      <c r="E5" s="8">
        <v>17.3</v>
      </c>
      <c r="F5" s="8">
        <v>26.1</v>
      </c>
      <c r="G5" s="8">
        <v>7.3</v>
      </c>
      <c r="H5" s="8">
        <v>66.599999999999994</v>
      </c>
      <c r="I5" s="8">
        <v>18.8</v>
      </c>
    </row>
    <row r="6" spans="1:9" x14ac:dyDescent="0.25">
      <c r="A6" s="1" t="s">
        <v>31</v>
      </c>
      <c r="B6" s="8">
        <v>22</v>
      </c>
      <c r="C6" s="8">
        <v>8.9</v>
      </c>
      <c r="D6" s="8">
        <v>69.099999999999994</v>
      </c>
      <c r="E6" s="8">
        <v>13.1</v>
      </c>
      <c r="F6" s="8">
        <v>27.1</v>
      </c>
      <c r="G6" s="8">
        <v>6.1</v>
      </c>
      <c r="H6" s="8">
        <v>66.8</v>
      </c>
      <c r="I6" s="8">
        <v>21</v>
      </c>
    </row>
    <row r="7" spans="1:9" x14ac:dyDescent="0.25">
      <c r="A7" s="1" t="s">
        <v>32</v>
      </c>
      <c r="B7" s="8">
        <v>23.5</v>
      </c>
      <c r="C7" s="8">
        <v>9.3000000000000007</v>
      </c>
      <c r="D7" s="8">
        <v>67.2</v>
      </c>
      <c r="E7" s="8">
        <v>14.2</v>
      </c>
      <c r="F7" s="8">
        <v>26.1</v>
      </c>
      <c r="G7" s="8">
        <v>5.4</v>
      </c>
      <c r="H7" s="8">
        <v>68.5</v>
      </c>
      <c r="I7" s="8">
        <v>20.7</v>
      </c>
    </row>
    <row r="8" spans="1:9" x14ac:dyDescent="0.25">
      <c r="A8" s="1" t="s">
        <v>33</v>
      </c>
      <c r="B8" s="8">
        <v>21.7</v>
      </c>
      <c r="C8" s="8">
        <v>6.8</v>
      </c>
      <c r="D8" s="8">
        <v>71.5</v>
      </c>
      <c r="E8" s="8">
        <v>14.9</v>
      </c>
      <c r="F8" s="8">
        <v>25.4</v>
      </c>
      <c r="G8" s="8">
        <v>7.2</v>
      </c>
      <c r="H8" s="8">
        <v>67.400000000000006</v>
      </c>
      <c r="I8" s="8">
        <v>18.2</v>
      </c>
    </row>
    <row r="9" spans="1:9" x14ac:dyDescent="0.25">
      <c r="A9" s="1" t="s">
        <v>34</v>
      </c>
      <c r="B9" s="8">
        <v>18.7</v>
      </c>
      <c r="C9" s="8">
        <v>7.6</v>
      </c>
      <c r="D9" s="8">
        <v>73.7</v>
      </c>
      <c r="E9" s="8">
        <v>11.1</v>
      </c>
      <c r="F9" s="8">
        <v>22.7</v>
      </c>
      <c r="G9" s="8">
        <v>6.7</v>
      </c>
      <c r="H9" s="8">
        <v>70.599999999999994</v>
      </c>
      <c r="I9" s="8">
        <v>16</v>
      </c>
    </row>
    <row r="10" spans="1:9" x14ac:dyDescent="0.25">
      <c r="A10" s="1" t="s">
        <v>35</v>
      </c>
      <c r="B10" s="8">
        <v>29.4</v>
      </c>
      <c r="C10" s="8">
        <v>10.4</v>
      </c>
      <c r="D10" s="8">
        <v>60.2</v>
      </c>
      <c r="E10" s="8">
        <v>19</v>
      </c>
      <c r="F10" s="8">
        <v>19.7</v>
      </c>
      <c r="G10" s="8">
        <v>5.9</v>
      </c>
      <c r="H10" s="8">
        <v>74.400000000000006</v>
      </c>
      <c r="I10" s="8">
        <v>13.8</v>
      </c>
    </row>
    <row r="11" spans="1:9" x14ac:dyDescent="0.25">
      <c r="A11" s="1" t="s">
        <v>36</v>
      </c>
      <c r="B11" s="8">
        <v>30.6</v>
      </c>
      <c r="C11" s="8">
        <v>5.5</v>
      </c>
      <c r="D11" s="8">
        <v>63.9</v>
      </c>
      <c r="E11" s="8">
        <v>25.1</v>
      </c>
      <c r="F11" s="8">
        <v>28.7</v>
      </c>
      <c r="G11" s="8">
        <v>10.6</v>
      </c>
      <c r="H11" s="8">
        <v>60.7</v>
      </c>
      <c r="I11" s="8">
        <v>18.100000000000001</v>
      </c>
    </row>
    <row r="12" spans="1:9" x14ac:dyDescent="0.25">
      <c r="A12" s="1" t="s">
        <v>37</v>
      </c>
      <c r="B12" s="8">
        <v>28.7</v>
      </c>
      <c r="C12" s="8">
        <v>6.4</v>
      </c>
      <c r="D12" s="8">
        <v>64.900000000000006</v>
      </c>
      <c r="E12" s="8">
        <v>22.3</v>
      </c>
      <c r="F12" s="8">
        <v>31</v>
      </c>
      <c r="G12" s="8">
        <v>6.5</v>
      </c>
      <c r="H12" s="8">
        <v>62.5</v>
      </c>
      <c r="I12" s="8">
        <v>24.5</v>
      </c>
    </row>
    <row r="13" spans="1:9" x14ac:dyDescent="0.25">
      <c r="A13" s="1" t="s">
        <v>38</v>
      </c>
      <c r="B13" s="8">
        <v>26.1</v>
      </c>
      <c r="C13" s="8">
        <v>8.1</v>
      </c>
      <c r="D13" s="8">
        <v>65.8</v>
      </c>
      <c r="E13" s="8">
        <v>18</v>
      </c>
      <c r="F13" s="8">
        <v>29.4</v>
      </c>
      <c r="G13" s="8">
        <v>5.6</v>
      </c>
      <c r="H13" s="8">
        <v>65</v>
      </c>
      <c r="I13" s="8">
        <v>23.8</v>
      </c>
    </row>
    <row r="14" spans="1:9" x14ac:dyDescent="0.25">
      <c r="A14" s="1" t="s">
        <v>39</v>
      </c>
      <c r="B14" s="8">
        <v>27.9</v>
      </c>
      <c r="C14" s="8">
        <v>5.6</v>
      </c>
      <c r="D14" s="8">
        <v>66.5</v>
      </c>
      <c r="E14" s="8">
        <v>22.3</v>
      </c>
      <c r="F14" s="8">
        <v>27.2</v>
      </c>
      <c r="G14" s="8">
        <v>5.8</v>
      </c>
      <c r="H14" s="8">
        <v>67</v>
      </c>
      <c r="I14" s="8">
        <v>21.4</v>
      </c>
    </row>
    <row r="15" spans="1:9" x14ac:dyDescent="0.25">
      <c r="A15" s="1" t="s">
        <v>40</v>
      </c>
      <c r="B15" s="8">
        <v>32.6</v>
      </c>
      <c r="C15" s="8">
        <v>5.0999999999999996</v>
      </c>
      <c r="D15" s="8">
        <v>62.3</v>
      </c>
      <c r="E15" s="8">
        <v>27.5</v>
      </c>
      <c r="F15" s="8">
        <v>30.4</v>
      </c>
      <c r="G15" s="8">
        <v>3.2</v>
      </c>
      <c r="H15" s="8">
        <v>66.400000000000006</v>
      </c>
      <c r="I15" s="8">
        <v>27.2</v>
      </c>
    </row>
    <row r="16" spans="1:9" x14ac:dyDescent="0.25">
      <c r="A16" s="1" t="s">
        <v>41</v>
      </c>
      <c r="B16" s="8">
        <v>27.8</v>
      </c>
      <c r="C16" s="8">
        <v>5.9</v>
      </c>
      <c r="D16" s="8">
        <v>66.3</v>
      </c>
      <c r="E16" s="8">
        <v>21.9</v>
      </c>
      <c r="F16" s="8">
        <v>31.5</v>
      </c>
      <c r="G16" s="8">
        <v>6.7</v>
      </c>
      <c r="H16" s="8">
        <v>61.8</v>
      </c>
      <c r="I16" s="8">
        <v>24.8</v>
      </c>
    </row>
    <row r="17" spans="1:9" x14ac:dyDescent="0.25">
      <c r="A17" s="1" t="s">
        <v>42</v>
      </c>
      <c r="B17" s="8">
        <v>29.4</v>
      </c>
      <c r="C17" s="8">
        <v>7.4</v>
      </c>
      <c r="D17" s="8">
        <v>63.2</v>
      </c>
      <c r="E17" s="8">
        <v>22</v>
      </c>
      <c r="F17" s="8">
        <v>28.6</v>
      </c>
      <c r="G17" s="8">
        <v>5.3</v>
      </c>
      <c r="H17" s="8">
        <v>66</v>
      </c>
      <c r="I17" s="8">
        <v>23.3</v>
      </c>
    </row>
    <row r="18" spans="1:9" x14ac:dyDescent="0.25">
      <c r="A18" s="1" t="s">
        <v>43</v>
      </c>
      <c r="B18" s="8">
        <v>34.1</v>
      </c>
      <c r="C18" s="8">
        <v>5.7</v>
      </c>
      <c r="D18" s="8">
        <v>60.2</v>
      </c>
      <c r="E18" s="8">
        <v>28.4</v>
      </c>
      <c r="F18" s="8">
        <v>33.299999999999997</v>
      </c>
      <c r="G18" s="8">
        <v>4.2</v>
      </c>
      <c r="H18" s="8">
        <v>62.6</v>
      </c>
      <c r="I18" s="8">
        <v>29.1</v>
      </c>
    </row>
    <row r="19" spans="1:9" x14ac:dyDescent="0.25">
      <c r="A19" s="1" t="s">
        <v>44</v>
      </c>
      <c r="B19" s="8">
        <v>35.200000000000003</v>
      </c>
      <c r="C19" s="8">
        <v>5.0999999999999996</v>
      </c>
      <c r="D19" s="8">
        <v>59.7</v>
      </c>
      <c r="E19" s="8">
        <v>30.1</v>
      </c>
      <c r="F19" s="8">
        <v>35.4</v>
      </c>
      <c r="G19" s="8">
        <v>4.4000000000000004</v>
      </c>
      <c r="H19" s="8">
        <v>60.2</v>
      </c>
      <c r="I19" s="8">
        <v>31</v>
      </c>
    </row>
    <row r="20" spans="1:9" x14ac:dyDescent="0.25">
      <c r="A20" s="1" t="s">
        <v>45</v>
      </c>
      <c r="B20" s="8">
        <v>31.9</v>
      </c>
      <c r="C20" s="8">
        <v>6.8</v>
      </c>
      <c r="D20" s="8">
        <v>61.4</v>
      </c>
      <c r="E20" s="8">
        <v>25.1</v>
      </c>
      <c r="F20" s="8">
        <v>34.4</v>
      </c>
      <c r="G20" s="8">
        <v>5.2</v>
      </c>
      <c r="H20" s="8">
        <v>60.4</v>
      </c>
      <c r="I20" s="8">
        <v>29.2</v>
      </c>
    </row>
    <row r="21" spans="1:9" x14ac:dyDescent="0.25">
      <c r="A21" s="1" t="s">
        <v>46</v>
      </c>
      <c r="B21" s="8">
        <v>32.799999999999997</v>
      </c>
      <c r="C21" s="8">
        <v>6.7</v>
      </c>
      <c r="D21" s="8">
        <v>60.5</v>
      </c>
      <c r="E21" s="8">
        <v>26.1</v>
      </c>
      <c r="F21" s="8">
        <v>31.3</v>
      </c>
      <c r="G21" s="8">
        <v>5.2</v>
      </c>
      <c r="H21" s="8">
        <v>63.4</v>
      </c>
      <c r="I21" s="8">
        <v>26.1</v>
      </c>
    </row>
    <row r="22" spans="1:9" x14ac:dyDescent="0.25">
      <c r="A22" s="1" t="s">
        <v>47</v>
      </c>
      <c r="B22" s="8">
        <v>34.1</v>
      </c>
      <c r="C22" s="8">
        <v>4.8</v>
      </c>
      <c r="D22" s="8">
        <v>61.1</v>
      </c>
      <c r="E22" s="8">
        <v>29.3</v>
      </c>
      <c r="F22" s="8">
        <v>35.200000000000003</v>
      </c>
      <c r="G22" s="8">
        <v>4.3</v>
      </c>
      <c r="H22" s="8">
        <v>60.5</v>
      </c>
      <c r="I22" s="8">
        <v>30.9</v>
      </c>
    </row>
    <row r="23" spans="1:9" x14ac:dyDescent="0.25">
      <c r="A23" s="1" t="s">
        <v>48</v>
      </c>
      <c r="B23" s="8">
        <v>35.9</v>
      </c>
      <c r="C23" s="8">
        <v>3.8</v>
      </c>
      <c r="D23" s="8">
        <v>60.3</v>
      </c>
      <c r="E23" s="8">
        <v>32.1</v>
      </c>
      <c r="F23" s="8">
        <v>33.1</v>
      </c>
      <c r="G23" s="8">
        <v>3.9</v>
      </c>
      <c r="H23" s="8">
        <v>63</v>
      </c>
      <c r="I23" s="8">
        <v>29.2</v>
      </c>
    </row>
    <row r="24" spans="1:9" x14ac:dyDescent="0.25">
      <c r="A24" s="1" t="s">
        <v>49</v>
      </c>
      <c r="B24" s="8">
        <v>34.799999999999997</v>
      </c>
      <c r="C24" s="8">
        <v>5.4</v>
      </c>
      <c r="D24" s="8">
        <v>59.8</v>
      </c>
      <c r="E24" s="8">
        <v>29.4</v>
      </c>
      <c r="F24" s="8">
        <v>32.200000000000003</v>
      </c>
      <c r="G24" s="8">
        <v>5</v>
      </c>
      <c r="H24" s="8">
        <v>62.8</v>
      </c>
      <c r="I24" s="8">
        <v>27.2</v>
      </c>
    </row>
    <row r="25" spans="1:9" x14ac:dyDescent="0.25">
      <c r="A25" s="1" t="s">
        <v>50</v>
      </c>
      <c r="B25" s="8">
        <v>35.9</v>
      </c>
      <c r="C25" s="8">
        <v>4.4000000000000004</v>
      </c>
      <c r="D25" s="8">
        <v>59.7</v>
      </c>
      <c r="E25" s="8">
        <v>31.5</v>
      </c>
      <c r="F25" s="8">
        <v>33.200000000000003</v>
      </c>
      <c r="G25" s="8">
        <v>4.4000000000000004</v>
      </c>
      <c r="H25" s="8">
        <v>62.4</v>
      </c>
      <c r="I25" s="8">
        <v>28.8</v>
      </c>
    </row>
    <row r="26" spans="1:9" x14ac:dyDescent="0.25">
      <c r="A26" s="1" t="s">
        <v>51</v>
      </c>
      <c r="B26" s="8">
        <v>37.4</v>
      </c>
      <c r="C26" s="8">
        <v>3.7</v>
      </c>
      <c r="D26" s="8">
        <v>58.9</v>
      </c>
      <c r="E26" s="8">
        <v>33.700000000000003</v>
      </c>
      <c r="F26" s="8">
        <v>35.1</v>
      </c>
      <c r="G26" s="8">
        <v>2.4</v>
      </c>
      <c r="H26" s="8">
        <v>62.6</v>
      </c>
      <c r="I26" s="8">
        <v>32.700000000000003</v>
      </c>
    </row>
    <row r="27" spans="1:9" x14ac:dyDescent="0.25">
      <c r="A27" s="1" t="s">
        <v>52</v>
      </c>
      <c r="B27" s="8">
        <v>37</v>
      </c>
      <c r="C27" s="8">
        <v>3.3</v>
      </c>
      <c r="D27" s="8">
        <v>59.7</v>
      </c>
      <c r="E27" s="8">
        <v>33.700000000000003</v>
      </c>
      <c r="F27" s="8">
        <v>34.1</v>
      </c>
      <c r="G27" s="8">
        <v>2.2000000000000002</v>
      </c>
      <c r="H27" s="8">
        <v>63.7</v>
      </c>
      <c r="I27" s="8">
        <v>31.9</v>
      </c>
    </row>
    <row r="28" spans="1:9" x14ac:dyDescent="0.25">
      <c r="A28" s="1" t="s">
        <v>53</v>
      </c>
      <c r="B28" s="8">
        <v>37.700000000000003</v>
      </c>
      <c r="C28" s="8">
        <v>4.2</v>
      </c>
      <c r="D28" s="8">
        <v>58.1</v>
      </c>
      <c r="E28" s="8">
        <v>33.5</v>
      </c>
      <c r="F28" s="8">
        <v>34.5</v>
      </c>
      <c r="G28" s="8">
        <v>3.9</v>
      </c>
      <c r="H28" s="8">
        <v>61.6</v>
      </c>
      <c r="I28" s="8">
        <v>30.6</v>
      </c>
    </row>
    <row r="29" spans="1:9" x14ac:dyDescent="0.25">
      <c r="A29" s="1" t="s">
        <v>54</v>
      </c>
      <c r="B29" s="8">
        <v>37.1</v>
      </c>
      <c r="C29" s="8">
        <v>5</v>
      </c>
      <c r="D29" s="8">
        <v>57.8</v>
      </c>
      <c r="E29" s="8">
        <v>32.1</v>
      </c>
      <c r="F29" s="8">
        <v>36.799999999999997</v>
      </c>
      <c r="G29" s="8">
        <v>4.0999999999999996</v>
      </c>
      <c r="H29" s="8">
        <v>59.1</v>
      </c>
      <c r="I29" s="8">
        <v>32.700000000000003</v>
      </c>
    </row>
    <row r="30" spans="1:9" x14ac:dyDescent="0.25">
      <c r="A30" s="1" t="s">
        <v>55</v>
      </c>
      <c r="B30" s="8">
        <v>40.299999999999997</v>
      </c>
      <c r="C30" s="8">
        <v>3</v>
      </c>
      <c r="D30" s="8">
        <v>56.8</v>
      </c>
      <c r="E30" s="8">
        <v>37.299999999999997</v>
      </c>
      <c r="F30" s="8">
        <v>38.5</v>
      </c>
      <c r="G30" s="8">
        <v>3.1</v>
      </c>
      <c r="H30" s="8">
        <v>58.3</v>
      </c>
      <c r="I30" s="8">
        <v>35.4</v>
      </c>
    </row>
    <row r="31" spans="1:9" x14ac:dyDescent="0.25">
      <c r="A31" s="1" t="s">
        <v>56</v>
      </c>
      <c r="B31" s="8">
        <v>38.700000000000003</v>
      </c>
      <c r="C31" s="8">
        <v>3</v>
      </c>
      <c r="D31" s="8">
        <v>58.3</v>
      </c>
      <c r="E31" s="8">
        <v>35.700000000000003</v>
      </c>
      <c r="F31" s="8">
        <v>38.5</v>
      </c>
      <c r="G31" s="8">
        <v>2.2999999999999998</v>
      </c>
      <c r="H31" s="8">
        <v>59.2</v>
      </c>
      <c r="I31" s="8">
        <v>36.200000000000003</v>
      </c>
    </row>
    <row r="32" spans="1:9" x14ac:dyDescent="0.25">
      <c r="A32" s="1" t="s">
        <v>57</v>
      </c>
      <c r="B32" s="8">
        <v>37.1</v>
      </c>
      <c r="C32" s="8">
        <v>2.9</v>
      </c>
      <c r="D32" s="8">
        <v>60</v>
      </c>
      <c r="E32" s="8">
        <v>34.200000000000003</v>
      </c>
      <c r="F32" s="8">
        <v>38</v>
      </c>
      <c r="G32" s="8">
        <v>2.7</v>
      </c>
      <c r="H32" s="8">
        <v>59.2</v>
      </c>
      <c r="I32" s="8">
        <v>35.299999999999997</v>
      </c>
    </row>
    <row r="33" spans="1:9" x14ac:dyDescent="0.25">
      <c r="A33" s="1" t="s">
        <v>58</v>
      </c>
      <c r="B33" s="8">
        <v>36.799999999999997</v>
      </c>
      <c r="C33" s="8">
        <v>4.7</v>
      </c>
      <c r="D33" s="8">
        <v>58.5</v>
      </c>
      <c r="E33" s="8">
        <v>32.200000000000003</v>
      </c>
      <c r="F33" s="8">
        <v>37.6</v>
      </c>
      <c r="G33" s="8">
        <v>3.1</v>
      </c>
      <c r="H33" s="8">
        <v>59.2</v>
      </c>
      <c r="I33" s="8">
        <v>34.5</v>
      </c>
    </row>
    <row r="34" spans="1:9" x14ac:dyDescent="0.25">
      <c r="A34" s="1" t="s">
        <v>59</v>
      </c>
      <c r="B34" s="8">
        <v>39.5</v>
      </c>
      <c r="C34" s="8">
        <v>4.4000000000000004</v>
      </c>
      <c r="D34" s="8">
        <v>56.1</v>
      </c>
      <c r="E34" s="8">
        <v>35.1</v>
      </c>
      <c r="F34" s="8">
        <v>34.799999999999997</v>
      </c>
      <c r="G34" s="8">
        <v>2.6</v>
      </c>
      <c r="H34" s="8">
        <v>62.6</v>
      </c>
      <c r="I34" s="8">
        <v>32.200000000000003</v>
      </c>
    </row>
    <row r="35" spans="1:9" x14ac:dyDescent="0.25">
      <c r="A35" s="1" t="s">
        <v>60</v>
      </c>
      <c r="B35" s="8">
        <v>43.3</v>
      </c>
      <c r="C35" s="8">
        <v>3.4</v>
      </c>
      <c r="D35" s="8">
        <v>53.4</v>
      </c>
      <c r="E35" s="8">
        <v>39.9</v>
      </c>
      <c r="F35" s="8">
        <v>37.200000000000003</v>
      </c>
      <c r="G35" s="8">
        <v>2.5</v>
      </c>
      <c r="H35" s="8">
        <v>60.3</v>
      </c>
      <c r="I35" s="8">
        <v>34.700000000000003</v>
      </c>
    </row>
    <row r="36" spans="1:9" x14ac:dyDescent="0.25">
      <c r="A36" s="1" t="s">
        <v>61</v>
      </c>
      <c r="B36" s="8">
        <v>41.7</v>
      </c>
      <c r="C36" s="8">
        <v>6</v>
      </c>
      <c r="D36" s="8">
        <v>52.2</v>
      </c>
      <c r="E36" s="8">
        <v>35.700000000000003</v>
      </c>
      <c r="F36" s="8">
        <v>40.1</v>
      </c>
      <c r="G36" s="8">
        <v>3.5</v>
      </c>
      <c r="H36" s="8">
        <v>56.5</v>
      </c>
      <c r="I36" s="8">
        <v>36.6</v>
      </c>
    </row>
    <row r="37" spans="1:9" x14ac:dyDescent="0.25">
      <c r="A37" s="1" t="s">
        <v>62</v>
      </c>
      <c r="B37" s="8">
        <v>41.4</v>
      </c>
      <c r="C37" s="8">
        <v>6.5</v>
      </c>
      <c r="D37" s="8">
        <v>52</v>
      </c>
      <c r="E37" s="8">
        <v>34.9</v>
      </c>
      <c r="F37" s="8">
        <v>38.1</v>
      </c>
      <c r="G37" s="8">
        <v>4.5</v>
      </c>
      <c r="H37" s="8">
        <v>57.3</v>
      </c>
      <c r="I37" s="8">
        <v>33.6</v>
      </c>
    </row>
    <row r="38" spans="1:9" x14ac:dyDescent="0.25">
      <c r="A38" s="1" t="s">
        <v>63</v>
      </c>
      <c r="B38" s="8">
        <v>41.1</v>
      </c>
      <c r="C38" s="8">
        <v>6.8</v>
      </c>
      <c r="D38" s="8">
        <v>52.1</v>
      </c>
      <c r="E38" s="8">
        <v>34.299999999999997</v>
      </c>
      <c r="F38" s="8">
        <v>38.1</v>
      </c>
      <c r="G38" s="8">
        <v>4.3</v>
      </c>
      <c r="H38" s="8">
        <v>57.7</v>
      </c>
      <c r="I38" s="8">
        <v>33.799999999999997</v>
      </c>
    </row>
    <row r="39" spans="1:9" x14ac:dyDescent="0.25">
      <c r="A39" s="1" t="s">
        <v>64</v>
      </c>
      <c r="B39" s="8">
        <v>36</v>
      </c>
      <c r="C39" s="8">
        <v>11.9</v>
      </c>
      <c r="D39" s="8">
        <v>52.1</v>
      </c>
      <c r="E39" s="8">
        <v>24.1</v>
      </c>
      <c r="F39" s="8">
        <v>37.9</v>
      </c>
      <c r="G39" s="8">
        <v>5</v>
      </c>
      <c r="H39" s="8">
        <v>57.1</v>
      </c>
      <c r="I39" s="8">
        <v>32.9</v>
      </c>
    </row>
    <row r="40" spans="1:9" x14ac:dyDescent="0.25">
      <c r="A40" s="1" t="s">
        <v>65</v>
      </c>
      <c r="B40" s="8">
        <v>33.799999999999997</v>
      </c>
      <c r="C40" s="8">
        <v>9.1999999999999993</v>
      </c>
      <c r="D40" s="8">
        <v>57</v>
      </c>
      <c r="E40" s="8">
        <v>24.6</v>
      </c>
      <c r="F40" s="8">
        <v>31.1</v>
      </c>
      <c r="G40" s="8">
        <v>7.9</v>
      </c>
      <c r="H40" s="8">
        <v>61</v>
      </c>
      <c r="I40" s="8">
        <v>23.2</v>
      </c>
    </row>
    <row r="41" spans="1:9" x14ac:dyDescent="0.25">
      <c r="A41" s="1" t="s">
        <v>66</v>
      </c>
      <c r="B41" s="8">
        <v>31.2</v>
      </c>
      <c r="C41" s="8">
        <v>7.4</v>
      </c>
      <c r="D41" s="8">
        <v>61.4</v>
      </c>
      <c r="E41" s="8">
        <v>23.799999999999997</v>
      </c>
      <c r="F41" s="8">
        <v>32.299999999999997</v>
      </c>
      <c r="G41" s="8">
        <v>6</v>
      </c>
      <c r="H41" s="8">
        <v>61.7</v>
      </c>
      <c r="I41" s="8">
        <v>26.3</v>
      </c>
    </row>
    <row r="42" spans="1:9" x14ac:dyDescent="0.25">
      <c r="A42" s="1" t="s">
        <v>67</v>
      </c>
      <c r="B42" s="8">
        <v>35.20900321543408</v>
      </c>
      <c r="C42" s="8">
        <v>6.430868167202572</v>
      </c>
      <c r="D42" s="8">
        <v>58.360128617363344</v>
      </c>
      <c r="E42" s="8">
        <v>28.778135048231508</v>
      </c>
      <c r="F42" s="8">
        <v>34.700000000000003</v>
      </c>
      <c r="G42" s="8">
        <v>4.3</v>
      </c>
      <c r="H42" s="8">
        <v>61</v>
      </c>
      <c r="I42" s="8">
        <v>30.4</v>
      </c>
    </row>
    <row r="43" spans="1:9" x14ac:dyDescent="0.25">
      <c r="A43" s="1" t="s">
        <v>68</v>
      </c>
      <c r="B43" s="8">
        <v>35.834896810506564</v>
      </c>
      <c r="C43" s="8">
        <v>5.3470919324577864</v>
      </c>
      <c r="D43" s="8">
        <v>58.9</v>
      </c>
      <c r="E43" s="8">
        <v>30.487804878048777</v>
      </c>
      <c r="F43" s="8">
        <v>36.782538399353271</v>
      </c>
      <c r="G43" s="8">
        <v>4.0420371867421183</v>
      </c>
      <c r="H43" s="8">
        <v>59.175424413904608</v>
      </c>
      <c r="I43" s="8">
        <v>32.74050121261115</v>
      </c>
    </row>
    <row r="44" spans="1:9" x14ac:dyDescent="0.25">
      <c r="A44" s="1" t="s">
        <v>69</v>
      </c>
      <c r="B44" s="8">
        <v>34.693877551020407</v>
      </c>
      <c r="C44" s="8">
        <v>4.8237476808905377</v>
      </c>
      <c r="D44" s="8">
        <v>60.482374768089059</v>
      </c>
      <c r="E44" s="8">
        <v>29.870129870129869</v>
      </c>
      <c r="F44" s="8">
        <v>31.912878787878789</v>
      </c>
      <c r="G44" s="8">
        <v>4.2613636363636367</v>
      </c>
      <c r="H44" s="8">
        <v>63.825757575757578</v>
      </c>
      <c r="I44" s="8">
        <v>27.651515151515152</v>
      </c>
    </row>
    <row r="45" spans="1:9" x14ac:dyDescent="0.25">
      <c r="A45" s="1" t="s">
        <v>70</v>
      </c>
      <c r="B45" s="8">
        <v>35.585909417685116</v>
      </c>
      <c r="C45" s="8">
        <v>6.3263838964773598</v>
      </c>
      <c r="D45" s="8">
        <v>58.087706685837524</v>
      </c>
      <c r="E45" s="8">
        <v>29.259525521207756</v>
      </c>
      <c r="F45" s="8">
        <v>35.228331780055917</v>
      </c>
      <c r="G45" s="8">
        <v>4.1006523765144456</v>
      </c>
      <c r="H45" s="8">
        <v>60.671015843429629</v>
      </c>
      <c r="I45" s="8">
        <v>31.127679403541471</v>
      </c>
    </row>
    <row r="46" spans="1:9" x14ac:dyDescent="0.25">
      <c r="A46" s="1" t="s">
        <v>71</v>
      </c>
      <c r="B46" s="8">
        <v>41.283214517174336</v>
      </c>
      <c r="C46" s="8">
        <v>4.1477640959170445</v>
      </c>
      <c r="D46" s="8">
        <v>54.569021386908616</v>
      </c>
      <c r="E46" s="8">
        <v>37.135450421257289</v>
      </c>
      <c r="F46" s="8">
        <v>38.411552346570396</v>
      </c>
      <c r="G46" s="8">
        <v>3.610108303249099</v>
      </c>
      <c r="H46" s="8">
        <v>57.978339350180505</v>
      </c>
      <c r="I46" s="8">
        <v>34.801444043321297</v>
      </c>
    </row>
    <row r="47" spans="1:9" x14ac:dyDescent="0.25">
      <c r="A47" s="1" t="s">
        <v>72</v>
      </c>
      <c r="B47" s="8">
        <v>40.990099009900987</v>
      </c>
      <c r="C47" s="8">
        <v>4.0924092409240922</v>
      </c>
      <c r="D47" s="8">
        <v>54.917491749174921</v>
      </c>
      <c r="E47" s="8">
        <v>36.897689768976896</v>
      </c>
      <c r="F47" s="8">
        <v>40.74074074074074</v>
      </c>
      <c r="G47" s="8">
        <v>2.9889538661468484</v>
      </c>
      <c r="H47" s="8">
        <v>56.270305393112409</v>
      </c>
      <c r="I47" s="8">
        <v>37.75178687459389</v>
      </c>
    </row>
    <row r="48" spans="1:9" x14ac:dyDescent="0.25">
      <c r="A48" s="1" t="s">
        <v>73</v>
      </c>
      <c r="B48" s="8">
        <v>41.101410342511755</v>
      </c>
      <c r="C48" s="8">
        <v>5.3727333781061111</v>
      </c>
      <c r="D48" s="8">
        <v>53.525856279382133</v>
      </c>
      <c r="E48" s="8">
        <v>35.728676964405643</v>
      </c>
      <c r="F48" s="8">
        <v>37.375745526838969</v>
      </c>
      <c r="G48" s="8">
        <v>4.4400265076209413</v>
      </c>
      <c r="H48" s="8">
        <v>58.184227965540089</v>
      </c>
      <c r="I48" s="8">
        <v>32.935719019218027</v>
      </c>
    </row>
    <row r="49" spans="1:10" x14ac:dyDescent="0.25">
      <c r="A49" s="1" t="s">
        <v>74</v>
      </c>
      <c r="B49" s="8">
        <v>36.824769433465086</v>
      </c>
      <c r="C49" s="8">
        <v>5.7312252964426875</v>
      </c>
      <c r="D49" s="8">
        <v>57.444005270092227</v>
      </c>
      <c r="E49" s="8">
        <v>31.093544137022398</v>
      </c>
      <c r="F49" s="8">
        <v>38.65319865319865</v>
      </c>
      <c r="G49" s="8">
        <v>5.0505050505050502</v>
      </c>
      <c r="H49" s="8">
        <v>56.296296296296298</v>
      </c>
      <c r="I49" s="8">
        <v>33.602693602693599</v>
      </c>
    </row>
    <row r="50" spans="1:10" x14ac:dyDescent="0.25">
      <c r="A50" s="1" t="s">
        <v>75</v>
      </c>
      <c r="B50" s="8">
        <v>38.923395445134574</v>
      </c>
      <c r="C50" s="8">
        <v>5.6590752242926143</v>
      </c>
      <c r="D50" s="8">
        <v>55.417529330572812</v>
      </c>
      <c r="E50" s="8">
        <v>33.264320220841959</v>
      </c>
      <c r="F50" s="8">
        <v>38.4</v>
      </c>
      <c r="G50" s="8">
        <v>4.2</v>
      </c>
      <c r="H50" s="8">
        <v>57.5</v>
      </c>
      <c r="I50" s="8">
        <v>34.200000000000003</v>
      </c>
    </row>
    <row r="51" spans="1:10" x14ac:dyDescent="0.25">
      <c r="A51" s="1" t="s">
        <v>76</v>
      </c>
      <c r="B51" s="8">
        <v>40.016299918500408</v>
      </c>
      <c r="C51" s="8">
        <v>5.1344743276283609</v>
      </c>
      <c r="D51" s="8">
        <v>54.849225753871231</v>
      </c>
      <c r="E51" s="8">
        <v>34.881825590872047</v>
      </c>
      <c r="F51" s="8">
        <v>38.009675190048377</v>
      </c>
      <c r="G51" s="8">
        <v>4.2156185210780919</v>
      </c>
      <c r="H51" s="8">
        <v>57.774706288873531</v>
      </c>
      <c r="I51" s="8">
        <v>33.794056668970285</v>
      </c>
    </row>
    <row r="52" spans="1:10" x14ac:dyDescent="0.25">
      <c r="A52" s="1" t="s">
        <v>77</v>
      </c>
      <c r="B52" s="8">
        <v>36.553713049747657</v>
      </c>
      <c r="C52" s="8">
        <v>6.1283345349675571</v>
      </c>
      <c r="D52" s="8">
        <v>57.317952415284786</v>
      </c>
      <c r="E52" s="8">
        <v>30.4253785147801</v>
      </c>
      <c r="F52" s="8">
        <v>36.199836199836199</v>
      </c>
      <c r="G52" s="8">
        <v>4.3407043407043417</v>
      </c>
      <c r="H52" s="8">
        <v>59.6</v>
      </c>
      <c r="I52" s="8">
        <v>31.859131859131857</v>
      </c>
    </row>
    <row r="53" spans="1:10" x14ac:dyDescent="0.25">
      <c r="A53" s="1" t="s">
        <v>78</v>
      </c>
      <c r="B53" s="8">
        <v>37.451737451737451</v>
      </c>
      <c r="C53" s="8">
        <v>6.7567567567567579</v>
      </c>
      <c r="D53" s="8">
        <v>55.791505791505791</v>
      </c>
      <c r="E53" s="8">
        <v>30.694980694980693</v>
      </c>
      <c r="F53" s="8">
        <v>34.898843930635842</v>
      </c>
      <c r="G53" s="8">
        <v>4.8410404624277348</v>
      </c>
      <c r="H53" s="8">
        <v>60.260115606936417</v>
      </c>
      <c r="I53" s="8">
        <v>30.057803468208107</v>
      </c>
    </row>
    <row r="54" spans="1:10" x14ac:dyDescent="0.25">
      <c r="A54" s="1" t="s">
        <v>79</v>
      </c>
      <c r="B54" s="8">
        <v>34.978229317851962</v>
      </c>
      <c r="C54" s="8">
        <v>5.6603773584905568</v>
      </c>
      <c r="D54" s="8">
        <v>59.361393323657474</v>
      </c>
      <c r="E54" s="8">
        <v>29.317851959361406</v>
      </c>
      <c r="F54" s="8">
        <v>37.314396384764365</v>
      </c>
      <c r="G54" s="8">
        <v>4.3899289864428681</v>
      </c>
      <c r="H54" s="8">
        <v>58.295674628792767</v>
      </c>
      <c r="I54" s="8">
        <v>32.924467398321497</v>
      </c>
    </row>
    <row r="55" spans="1:10" x14ac:dyDescent="0.25">
      <c r="A55" s="1" t="s">
        <v>80</v>
      </c>
      <c r="B55" s="8">
        <v>35.212355212355213</v>
      </c>
      <c r="C55" s="8">
        <v>6.2548262548262485</v>
      </c>
      <c r="D55" s="8">
        <v>58.532818532818531</v>
      </c>
      <c r="E55" s="8">
        <v>28.957528957528964</v>
      </c>
      <c r="F55" s="8">
        <v>35.761107064821559</v>
      </c>
      <c r="G55" s="8">
        <v>3.7873270211216337</v>
      </c>
      <c r="H55" s="8">
        <v>60.451565914056808</v>
      </c>
      <c r="I55" s="8">
        <v>31.973780043699925</v>
      </c>
    </row>
    <row r="56" spans="1:10" x14ac:dyDescent="0.25">
      <c r="A56" s="1" t="s">
        <v>81</v>
      </c>
      <c r="B56" s="8">
        <v>32.1</v>
      </c>
      <c r="C56" s="8">
        <v>7.3282442748091725</v>
      </c>
      <c r="D56" s="8">
        <v>60.534351145038165</v>
      </c>
      <c r="E56" s="8">
        <v>24.809160305343497</v>
      </c>
      <c r="F56" s="8">
        <v>33.048211508553656</v>
      </c>
      <c r="G56" s="8">
        <v>6.531881804043536</v>
      </c>
      <c r="H56" s="8">
        <v>60.419906687402801</v>
      </c>
      <c r="I56" s="8">
        <v>26.51632970451012</v>
      </c>
      <c r="J56" s="2"/>
    </row>
    <row r="57" spans="1:10" x14ac:dyDescent="0.25">
      <c r="A57" s="1" t="s">
        <v>82</v>
      </c>
      <c r="B57" s="8">
        <v>32.887029288702927</v>
      </c>
      <c r="C57" s="8">
        <v>8.1171548117154799</v>
      </c>
      <c r="D57" s="8">
        <v>58.995815899581586</v>
      </c>
      <c r="E57" s="8">
        <v>24.769874476987447</v>
      </c>
      <c r="F57" s="8">
        <v>31.037151702786378</v>
      </c>
      <c r="G57" s="8">
        <v>6.5015479876160995</v>
      </c>
      <c r="H57" s="8">
        <v>62.461300309597526</v>
      </c>
      <c r="I57" s="8">
        <v>24.535603715170279</v>
      </c>
      <c r="J57" s="2"/>
    </row>
    <row r="58" spans="1:10" x14ac:dyDescent="0.25">
      <c r="A58" s="1" t="s">
        <v>83</v>
      </c>
      <c r="B58" s="8">
        <v>33.497942386831276</v>
      </c>
      <c r="C58" s="8">
        <v>7.1604938271604865</v>
      </c>
      <c r="D58" s="8">
        <v>59.34156378600823</v>
      </c>
      <c r="E58" s="8">
        <v>26.33744855967079</v>
      </c>
      <c r="F58" s="8">
        <v>32.742616033755276</v>
      </c>
      <c r="G58" s="8">
        <v>5.3164556962025387</v>
      </c>
      <c r="H58" s="8">
        <v>61.940928270042193</v>
      </c>
      <c r="I58" s="8">
        <v>27.426160337552737</v>
      </c>
      <c r="J58" s="2"/>
    </row>
    <row r="59" spans="1:10" x14ac:dyDescent="0.25">
      <c r="A59" s="1" t="s">
        <v>84</v>
      </c>
      <c r="B59" s="8">
        <v>34.200000000000003</v>
      </c>
      <c r="C59" s="8">
        <v>5.8</v>
      </c>
      <c r="D59" s="8">
        <v>60</v>
      </c>
      <c r="E59" s="8">
        <v>28.3</v>
      </c>
      <c r="F59" s="8">
        <v>35.308848080133558</v>
      </c>
      <c r="G59" s="8">
        <v>4.6744574290484096</v>
      </c>
      <c r="H59" s="8">
        <v>60.016694490818033</v>
      </c>
      <c r="I59" s="8">
        <v>30.634390651085148</v>
      </c>
      <c r="J59" s="2"/>
    </row>
    <row r="60" spans="1:10" x14ac:dyDescent="0.25">
      <c r="A60" s="1" t="s">
        <v>85</v>
      </c>
      <c r="B60" s="8">
        <v>31.648522550544321</v>
      </c>
      <c r="C60" s="8">
        <v>6.6096423017107302</v>
      </c>
      <c r="D60" s="8">
        <v>61.741835147744951</v>
      </c>
      <c r="E60" s="8">
        <v>25.038880248833593</v>
      </c>
      <c r="F60" s="8">
        <v>33.090246125797627</v>
      </c>
      <c r="G60" s="8">
        <v>5.0136736554238936</v>
      </c>
      <c r="H60" s="8">
        <v>61.896080218778486</v>
      </c>
      <c r="I60" s="8">
        <v>28.076572470373733</v>
      </c>
      <c r="J60" s="2"/>
    </row>
    <row r="61" spans="1:10" x14ac:dyDescent="0.25">
      <c r="A61" s="1" t="s">
        <v>86</v>
      </c>
      <c r="B61" s="8">
        <v>30.5</v>
      </c>
      <c r="C61" s="8">
        <v>6</v>
      </c>
      <c r="D61" s="8">
        <v>63.5</v>
      </c>
      <c r="E61" s="8">
        <v>24.5</v>
      </c>
      <c r="F61" s="8">
        <v>33.51605324980423</v>
      </c>
      <c r="G61" s="8">
        <v>5.0117462803445578</v>
      </c>
      <c r="H61" s="8">
        <v>61.472200469851209</v>
      </c>
      <c r="I61" s="8">
        <v>28.504306969459673</v>
      </c>
      <c r="J61" s="2"/>
    </row>
    <row r="62" spans="1:10" x14ac:dyDescent="0.25">
      <c r="A62" s="1" t="s">
        <v>87</v>
      </c>
      <c r="B62" s="8">
        <v>33.799999999999997</v>
      </c>
      <c r="C62" s="8">
        <v>6.6</v>
      </c>
      <c r="D62" s="8">
        <v>59.7</v>
      </c>
      <c r="E62" s="8">
        <v>27.199999999999996</v>
      </c>
      <c r="F62" s="8">
        <v>31.7</v>
      </c>
      <c r="G62" s="8">
        <v>4.8</v>
      </c>
      <c r="H62" s="8">
        <v>63.5</v>
      </c>
      <c r="I62" s="8">
        <v>26.9</v>
      </c>
      <c r="J62" s="2"/>
    </row>
    <row r="63" spans="1:10" x14ac:dyDescent="0.25">
      <c r="A63" s="1" t="s">
        <v>88</v>
      </c>
      <c r="B63" s="8">
        <v>34.200000000000003</v>
      </c>
      <c r="C63" s="8">
        <v>6.6</v>
      </c>
      <c r="D63" s="8">
        <v>59.2</v>
      </c>
      <c r="E63" s="8">
        <v>27.6</v>
      </c>
      <c r="F63" s="8">
        <v>32.9</v>
      </c>
      <c r="G63" s="8">
        <v>5</v>
      </c>
      <c r="H63" s="8">
        <v>62.1</v>
      </c>
      <c r="I63" s="8">
        <v>27.9</v>
      </c>
      <c r="J63" s="2"/>
    </row>
    <row r="64" spans="1:10" x14ac:dyDescent="0.25">
      <c r="A64" s="1" t="s">
        <v>89</v>
      </c>
      <c r="B64" s="8">
        <v>30.246913580246915</v>
      </c>
      <c r="C64" s="8">
        <v>6.7901234567901234</v>
      </c>
      <c r="D64" s="8">
        <v>62.962962962962962</v>
      </c>
      <c r="E64" s="8">
        <v>23.456790123456791</v>
      </c>
      <c r="F64" s="8">
        <v>32.299999999999997</v>
      </c>
      <c r="G64" s="8">
        <v>5.0999999999999996</v>
      </c>
      <c r="H64" s="8">
        <v>62.6</v>
      </c>
      <c r="I64" s="8">
        <v>27.199999999999996</v>
      </c>
      <c r="J64" s="2"/>
    </row>
    <row r="65" spans="1:177" x14ac:dyDescent="0.25">
      <c r="A65" s="1" t="s">
        <v>90</v>
      </c>
      <c r="B65" s="8">
        <v>30.177059276366435</v>
      </c>
      <c r="C65" s="8">
        <v>6.0046189376443415</v>
      </c>
      <c r="D65" s="8">
        <v>63.81832178598922</v>
      </c>
      <c r="E65" s="8">
        <v>24.172440338722094</v>
      </c>
      <c r="F65" s="8">
        <v>29.626749611197511</v>
      </c>
      <c r="G65" s="8">
        <v>4.6656298600311041</v>
      </c>
      <c r="H65" s="8">
        <v>65.707620528771386</v>
      </c>
      <c r="I65" s="8">
        <v>24.961119751166407</v>
      </c>
      <c r="J65" s="2"/>
    </row>
    <row r="66" spans="1:177" x14ac:dyDescent="0.25">
      <c r="A66" s="1" t="s">
        <v>91</v>
      </c>
      <c r="B66" s="8">
        <v>30.337078651685395</v>
      </c>
      <c r="C66" s="8">
        <v>6.7415730337078648</v>
      </c>
      <c r="D66" s="8">
        <v>62.921348314606739</v>
      </c>
      <c r="E66" s="8">
        <v>23.59550561797753</v>
      </c>
      <c r="F66" s="8">
        <v>29.861111111111111</v>
      </c>
      <c r="G66" s="8">
        <v>4.3209876543209873</v>
      </c>
      <c r="H66" s="8">
        <v>65.817901234567898</v>
      </c>
      <c r="I66" s="8">
        <v>25.540123456790123</v>
      </c>
      <c r="J66" s="2"/>
    </row>
    <row r="67" spans="1:177" x14ac:dyDescent="0.25">
      <c r="A67" s="1" t="s">
        <v>92</v>
      </c>
      <c r="B67" s="8">
        <v>31.729323308270679</v>
      </c>
      <c r="C67" s="8">
        <v>6.8421052631578956</v>
      </c>
      <c r="D67" s="8">
        <v>61.428571428571431</v>
      </c>
      <c r="E67" s="8">
        <v>24.887218045112782</v>
      </c>
      <c r="F67" s="8">
        <v>30.105105105105107</v>
      </c>
      <c r="G67" s="8">
        <v>4.8798798798798799</v>
      </c>
      <c r="H67" s="8">
        <v>65.01501501501501</v>
      </c>
      <c r="I67" s="8">
        <v>25.225225225225227</v>
      </c>
      <c r="J67" s="2"/>
    </row>
    <row r="68" spans="1:177" x14ac:dyDescent="0.25">
      <c r="A68" s="1" t="s">
        <v>93</v>
      </c>
      <c r="B68" s="8">
        <v>28.120063191153239</v>
      </c>
      <c r="C68" s="8">
        <v>7.1879936808846763</v>
      </c>
      <c r="D68" s="8">
        <v>64.691943127962077</v>
      </c>
      <c r="E68" s="8">
        <v>20.8</v>
      </c>
      <c r="F68" s="8">
        <v>30.007558578987148</v>
      </c>
      <c r="G68" s="8">
        <v>5.3665910808767956</v>
      </c>
      <c r="H68" s="8">
        <v>64.625850340136054</v>
      </c>
      <c r="I68" s="8">
        <v>24.640967498110353</v>
      </c>
      <c r="J68" s="2"/>
    </row>
    <row r="69" spans="1:177" x14ac:dyDescent="0.25">
      <c r="A69" s="1" t="s">
        <v>94</v>
      </c>
      <c r="B69" s="8">
        <v>25.988700564971751</v>
      </c>
      <c r="C69" s="8">
        <v>6.638418079096045</v>
      </c>
      <c r="D69" s="8">
        <v>67.372881355932208</v>
      </c>
      <c r="E69" s="8">
        <v>19.350282485875706</v>
      </c>
      <c r="F69" s="8">
        <v>29.7</v>
      </c>
      <c r="G69" s="8">
        <v>5.6438791732909381</v>
      </c>
      <c r="H69" s="8">
        <v>64.7</v>
      </c>
      <c r="I69" s="8">
        <v>24.1</v>
      </c>
      <c r="J69" s="2"/>
    </row>
    <row r="70" spans="1:177" x14ac:dyDescent="0.25">
      <c r="A70" s="1" t="s">
        <v>95</v>
      </c>
      <c r="B70" s="8">
        <v>28.9</v>
      </c>
      <c r="C70" s="8">
        <v>6.9</v>
      </c>
      <c r="D70" s="8">
        <v>64.297658862876247</v>
      </c>
      <c r="E70" s="8">
        <v>22</v>
      </c>
      <c r="F70" s="8">
        <v>28.134110787172013</v>
      </c>
      <c r="G70" s="8">
        <v>4.0816326530612246</v>
      </c>
      <c r="H70" s="8">
        <v>67.78425655976676</v>
      </c>
      <c r="I70" s="8">
        <v>24.052478134110789</v>
      </c>
      <c r="J70" s="2"/>
    </row>
    <row r="71" spans="1:177" x14ac:dyDescent="0.25">
      <c r="A71" s="1" t="s">
        <v>96</v>
      </c>
      <c r="B71" s="8">
        <v>30.245901639344265</v>
      </c>
      <c r="C71" s="8">
        <v>5.5737704918032787</v>
      </c>
      <c r="D71" s="8">
        <v>64.180327868852459</v>
      </c>
      <c r="E71" s="8">
        <v>24.6</v>
      </c>
      <c r="F71" s="8">
        <v>29.2</v>
      </c>
      <c r="G71" s="8">
        <v>5.3</v>
      </c>
      <c r="H71" s="8">
        <v>65.541125541125538</v>
      </c>
      <c r="I71" s="8">
        <v>23.9</v>
      </c>
      <c r="J71" s="2"/>
    </row>
    <row r="72" spans="1:177" x14ac:dyDescent="0.25">
      <c r="A72" s="9" t="s">
        <v>97</v>
      </c>
      <c r="B72" s="8">
        <v>29.306122448979593</v>
      </c>
      <c r="C72" s="8">
        <v>5.7142857142857144</v>
      </c>
      <c r="D72" s="8">
        <v>64.979591836734699</v>
      </c>
      <c r="E72" s="8">
        <v>23.591836734693878</v>
      </c>
      <c r="F72" s="8">
        <v>29.441624365482234</v>
      </c>
      <c r="G72" s="8">
        <v>5.0761421319796955</v>
      </c>
      <c r="H72" s="8">
        <v>65.482233502538065</v>
      </c>
      <c r="I72" s="8">
        <v>24.3</v>
      </c>
      <c r="J72" s="2"/>
    </row>
    <row r="73" spans="1:177" x14ac:dyDescent="0.25">
      <c r="A73" s="9" t="s">
        <v>98</v>
      </c>
      <c r="B73" s="8">
        <v>29.659498207885303</v>
      </c>
      <c r="C73" s="8">
        <v>6.2724014336917557</v>
      </c>
      <c r="D73" s="8">
        <v>64.068100358422939</v>
      </c>
      <c r="E73" s="8">
        <v>23.387096774193548</v>
      </c>
      <c r="F73" s="8">
        <v>29.357021996615906</v>
      </c>
      <c r="G73" s="8">
        <v>5.6683587140439933</v>
      </c>
      <c r="H73" s="8">
        <v>64.974619289340097</v>
      </c>
      <c r="I73" s="8">
        <v>23.688663282571913</v>
      </c>
      <c r="J73" s="2"/>
    </row>
    <row r="74" spans="1:177" x14ac:dyDescent="0.25">
      <c r="A74" s="9" t="s">
        <v>99</v>
      </c>
      <c r="B74" s="8">
        <v>34.379905808477233</v>
      </c>
      <c r="C74" s="8">
        <v>5.0235478806907379</v>
      </c>
      <c r="D74" s="8">
        <v>60.596546310832025</v>
      </c>
      <c r="E74" s="8">
        <v>29.356357927786494</v>
      </c>
      <c r="F74" s="8">
        <v>30.474452554744524</v>
      </c>
      <c r="G74" s="8">
        <v>4.1058394160583944</v>
      </c>
      <c r="H74" s="8">
        <v>65.419708029197082</v>
      </c>
      <c r="I74" s="8">
        <v>26.368613138686129</v>
      </c>
      <c r="J74" s="2"/>
    </row>
    <row r="75" spans="1:177" x14ac:dyDescent="0.25">
      <c r="A75" s="9" t="s">
        <v>100</v>
      </c>
      <c r="B75" s="10">
        <v>35.467980295566505</v>
      </c>
      <c r="C75" s="10">
        <v>5.3366174055829223</v>
      </c>
      <c r="D75" s="10">
        <v>59.195402298850574</v>
      </c>
      <c r="E75" s="10">
        <v>30.131362889983585</v>
      </c>
      <c r="F75" s="10">
        <v>32.421560740144812</v>
      </c>
      <c r="G75" s="10">
        <v>3.6202735317779569</v>
      </c>
      <c r="H75" s="10">
        <v>63.958165728077233</v>
      </c>
      <c r="I75" s="10">
        <v>28.801287208366855</v>
      </c>
      <c r="J75" s="3"/>
    </row>
    <row r="76" spans="1:177" x14ac:dyDescent="0.25">
      <c r="A76" s="9" t="s">
        <v>101</v>
      </c>
      <c r="B76" s="6">
        <v>32.427843803056</v>
      </c>
      <c r="C76" s="6">
        <v>4.7538200339558569</v>
      </c>
      <c r="D76" s="6">
        <v>62.818336162988118</v>
      </c>
      <c r="E76" s="6">
        <v>27.67402376910017</v>
      </c>
      <c r="F76" s="6">
        <v>30.756442227763927</v>
      </c>
      <c r="G76" s="6">
        <v>5.320033250207814</v>
      </c>
      <c r="H76" s="6">
        <v>63.923524522028266</v>
      </c>
      <c r="I76" s="6">
        <v>25.436408977556113</v>
      </c>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25">
      <c r="A77" s="9" t="s">
        <v>102</v>
      </c>
      <c r="B77" s="6">
        <v>30.357142857142854</v>
      </c>
      <c r="C77" s="6">
        <v>5.4511278195488719</v>
      </c>
      <c r="D77" s="6">
        <v>64.191729323308266</v>
      </c>
      <c r="E77" s="6">
        <v>24.906015037593981</v>
      </c>
      <c r="F77" s="6">
        <v>30.802415875754964</v>
      </c>
      <c r="G77" s="6">
        <v>4.4866264020707511</v>
      </c>
      <c r="H77" s="6">
        <v>64.710957722174285</v>
      </c>
      <c r="I77" s="6">
        <v>26.315789473684212</v>
      </c>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25">
      <c r="A78" s="9" t="s">
        <v>124</v>
      </c>
      <c r="B78" s="6">
        <v>30.463038180341183</v>
      </c>
      <c r="C78" s="6">
        <v>5.6051990251827783</v>
      </c>
      <c r="D78" s="6">
        <v>63.931762794476029</v>
      </c>
      <c r="E78" s="6">
        <v>24.857839155158405</v>
      </c>
      <c r="F78" s="6">
        <v>30.579297245963911</v>
      </c>
      <c r="G78" s="6">
        <v>3.9886039886039883</v>
      </c>
      <c r="H78" s="6">
        <v>65.432098765432102</v>
      </c>
      <c r="I78" s="6">
        <v>26.590693257359924</v>
      </c>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row>
    <row r="79" spans="1:177" x14ac:dyDescent="0.25">
      <c r="A79" s="9" t="s">
        <v>176</v>
      </c>
      <c r="B79" s="6">
        <v>30.819672131147541</v>
      </c>
      <c r="C79" s="6">
        <v>4.5901639344262293</v>
      </c>
      <c r="D79" s="6">
        <v>64.590163934426229</v>
      </c>
      <c r="E79" s="6">
        <v>26.229508196721312</v>
      </c>
      <c r="F79" s="6">
        <v>29.925803792250615</v>
      </c>
      <c r="G79" s="6">
        <v>4.3693322341302556</v>
      </c>
      <c r="H79" s="6">
        <v>65.704863973619126</v>
      </c>
      <c r="I79" s="6">
        <v>25.556471558120361</v>
      </c>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row>
    <row r="80" spans="1:177" ht="14.25" customHeight="1" x14ac:dyDescent="0.25">
      <c r="A80" s="9" t="s">
        <v>186</v>
      </c>
      <c r="B80" s="8">
        <v>28.511705685618725</v>
      </c>
      <c r="C80" s="8">
        <v>5.3511705685618729</v>
      </c>
      <c r="D80" s="8">
        <v>66.137123745819395</v>
      </c>
      <c r="E80" s="8">
        <v>23.160535117056853</v>
      </c>
      <c r="F80" s="8">
        <v>29.626556016597512</v>
      </c>
      <c r="G80" s="8">
        <v>4.0663900414937757</v>
      </c>
      <c r="H80" s="8">
        <v>66.307053941908705</v>
      </c>
      <c r="I80" s="8">
        <v>25.560165975103736</v>
      </c>
      <c r="J80" s="3"/>
    </row>
    <row r="81" spans="1:10" ht="14.25" customHeight="1" x14ac:dyDescent="0.25">
      <c r="A81" s="9" t="s">
        <v>188</v>
      </c>
      <c r="B81" s="8">
        <v>28.418803418803417</v>
      </c>
      <c r="C81" s="8">
        <v>10.683760683760683</v>
      </c>
      <c r="D81" s="8">
        <v>60.897435897435891</v>
      </c>
      <c r="E81" s="8">
        <v>17.735042735042732</v>
      </c>
      <c r="F81" s="8">
        <v>27.65055131467345</v>
      </c>
      <c r="G81" s="8">
        <v>5.5131467345207801</v>
      </c>
      <c r="H81" s="8">
        <v>66.836301950805762</v>
      </c>
      <c r="I81" s="8">
        <v>22.137404580152669</v>
      </c>
      <c r="J81" s="3"/>
    </row>
    <row r="82" spans="1:10" ht="14.25" customHeight="1" x14ac:dyDescent="0.25">
      <c r="A82" s="9" t="s">
        <v>189</v>
      </c>
      <c r="B82" s="8"/>
      <c r="C82" s="8"/>
      <c r="D82" s="8"/>
      <c r="E82" s="8"/>
      <c r="F82" s="8">
        <v>29.257641921397383</v>
      </c>
      <c r="G82" s="8">
        <v>5.4585152838427948</v>
      </c>
      <c r="H82" s="8">
        <v>65.283842794759835</v>
      </c>
      <c r="I82" s="8">
        <v>23.799126637554586</v>
      </c>
      <c r="J82" s="3"/>
    </row>
    <row r="83" spans="1:10" ht="41.25" customHeight="1" x14ac:dyDescent="0.25">
      <c r="A83" s="28" t="s">
        <v>23</v>
      </c>
      <c r="B83" s="29"/>
      <c r="C83" s="29"/>
      <c r="D83" s="29"/>
      <c r="E83" s="29"/>
      <c r="F83" s="29"/>
      <c r="G83" s="29"/>
      <c r="H83" s="29"/>
      <c r="I83" s="29"/>
      <c r="J83" s="3"/>
    </row>
  </sheetData>
  <mergeCells count="5">
    <mergeCell ref="A83:I83"/>
    <mergeCell ref="A1:A3"/>
    <mergeCell ref="F2:I2"/>
    <mergeCell ref="B2:E2"/>
    <mergeCell ref="B1:I1"/>
  </mergeCells>
  <pageMargins left="0.45" right="0.2"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workbookViewId="0">
      <pane xSplit="1" ySplit="3" topLeftCell="B49" activePane="bottomRight" state="frozen"/>
      <selection pane="topRight" activeCell="C1" sqref="C1"/>
      <selection pane="bottomLeft" activeCell="A4" sqref="A4"/>
      <selection pane="bottomRight" activeCell="A75" sqref="A75"/>
    </sheetView>
  </sheetViews>
  <sheetFormatPr defaultRowHeight="15" x14ac:dyDescent="0.25"/>
  <cols>
    <col min="1" max="1" width="10.7109375" style="3" bestFit="1" customWidth="1"/>
    <col min="2" max="2" width="8.42578125" bestFit="1" customWidth="1"/>
    <col min="3" max="3" width="8" bestFit="1" customWidth="1"/>
    <col min="4" max="4" width="10.28515625" bestFit="1" customWidth="1"/>
    <col min="5" max="5" width="12.85546875" bestFit="1" customWidth="1"/>
    <col min="6" max="6" width="8.42578125" bestFit="1" customWidth="1"/>
    <col min="7" max="7" width="8" bestFit="1" customWidth="1"/>
    <col min="8" max="8" width="10.28515625" bestFit="1" customWidth="1"/>
    <col min="9" max="9" width="12.85546875" bestFit="1" customWidth="1"/>
  </cols>
  <sheetData>
    <row r="1" spans="1:9" ht="15" customHeight="1" x14ac:dyDescent="0.25">
      <c r="A1" s="38" t="s">
        <v>20</v>
      </c>
      <c r="B1" s="39" t="s">
        <v>122</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5</v>
      </c>
      <c r="C3" s="14" t="s">
        <v>2</v>
      </c>
      <c r="D3" s="14" t="s">
        <v>107</v>
      </c>
      <c r="E3" s="14" t="s">
        <v>106</v>
      </c>
      <c r="F3" s="14" t="s">
        <v>5</v>
      </c>
      <c r="G3" s="14" t="s">
        <v>2</v>
      </c>
      <c r="H3" s="14" t="s">
        <v>107</v>
      </c>
      <c r="I3" s="14" t="s">
        <v>106</v>
      </c>
    </row>
    <row r="4" spans="1:9" x14ac:dyDescent="0.25">
      <c r="A4" s="1" t="s">
        <v>35</v>
      </c>
      <c r="B4" s="8">
        <v>24</v>
      </c>
      <c r="C4" s="8">
        <v>12.5</v>
      </c>
      <c r="D4" s="8">
        <v>63.5</v>
      </c>
      <c r="E4" s="8">
        <v>11.5</v>
      </c>
      <c r="F4" s="8"/>
      <c r="G4" s="8"/>
      <c r="H4" s="8"/>
      <c r="I4" s="8"/>
    </row>
    <row r="5" spans="1:9" x14ac:dyDescent="0.25">
      <c r="A5" s="1" t="s">
        <v>36</v>
      </c>
      <c r="B5" s="8">
        <v>25.7</v>
      </c>
      <c r="C5" s="8">
        <v>10</v>
      </c>
      <c r="D5" s="8">
        <v>64.3</v>
      </c>
      <c r="E5" s="8">
        <v>15.7</v>
      </c>
      <c r="F5" s="8">
        <v>27.5</v>
      </c>
      <c r="G5" s="8">
        <v>11.1</v>
      </c>
      <c r="H5" s="8">
        <v>61.4</v>
      </c>
      <c r="I5" s="8">
        <v>16.399999999999999</v>
      </c>
    </row>
    <row r="6" spans="1:9" x14ac:dyDescent="0.25">
      <c r="A6" s="1" t="s">
        <v>37</v>
      </c>
      <c r="B6" s="8">
        <v>27.7</v>
      </c>
      <c r="C6" s="8">
        <v>8.1999999999999993</v>
      </c>
      <c r="D6" s="8">
        <v>64.099999999999994</v>
      </c>
      <c r="E6" s="8">
        <v>19.5</v>
      </c>
      <c r="F6" s="8">
        <v>30</v>
      </c>
      <c r="G6" s="8">
        <v>7</v>
      </c>
      <c r="H6" s="8">
        <v>63</v>
      </c>
      <c r="I6" s="8">
        <v>23</v>
      </c>
    </row>
    <row r="7" spans="1:9" x14ac:dyDescent="0.25">
      <c r="A7" s="1" t="s">
        <v>38</v>
      </c>
      <c r="B7" s="8">
        <v>26.6</v>
      </c>
      <c r="C7" s="8">
        <v>9.8000000000000007</v>
      </c>
      <c r="D7" s="8">
        <v>63.6</v>
      </c>
      <c r="E7" s="8">
        <v>16.8</v>
      </c>
      <c r="F7" s="8">
        <v>28.4</v>
      </c>
      <c r="G7" s="8">
        <v>5.5</v>
      </c>
      <c r="H7" s="8">
        <v>66.099999999999994</v>
      </c>
      <c r="I7" s="8">
        <v>22.9</v>
      </c>
    </row>
    <row r="8" spans="1:9" x14ac:dyDescent="0.25">
      <c r="A8" s="1" t="s">
        <v>39</v>
      </c>
      <c r="B8" s="8">
        <v>26.5</v>
      </c>
      <c r="C8" s="8">
        <v>8.3000000000000007</v>
      </c>
      <c r="D8" s="8">
        <v>65.2</v>
      </c>
      <c r="E8" s="8">
        <v>18.2</v>
      </c>
      <c r="F8" s="8">
        <v>31.6</v>
      </c>
      <c r="G8" s="8">
        <v>5.9</v>
      </c>
      <c r="H8" s="8">
        <v>62.5</v>
      </c>
      <c r="I8" s="8">
        <v>25.7</v>
      </c>
    </row>
    <row r="9" spans="1:9" x14ac:dyDescent="0.25">
      <c r="A9" s="1" t="s">
        <v>40</v>
      </c>
      <c r="B9" s="8">
        <v>31.3</v>
      </c>
      <c r="C9" s="8">
        <v>7.3</v>
      </c>
      <c r="D9" s="8">
        <v>61.4</v>
      </c>
      <c r="E9" s="8">
        <v>24</v>
      </c>
      <c r="F9" s="8">
        <v>32.1</v>
      </c>
      <c r="G9" s="8">
        <v>5.6</v>
      </c>
      <c r="H9" s="8">
        <v>62.3</v>
      </c>
      <c r="I9" s="8">
        <v>26.5</v>
      </c>
    </row>
    <row r="10" spans="1:9" x14ac:dyDescent="0.25">
      <c r="A10" s="1" t="s">
        <v>41</v>
      </c>
      <c r="B10" s="8">
        <v>25.3</v>
      </c>
      <c r="C10" s="8">
        <v>10.3</v>
      </c>
      <c r="D10" s="8">
        <v>64.5</v>
      </c>
      <c r="E10" s="8">
        <v>15</v>
      </c>
      <c r="F10" s="8">
        <v>33.6</v>
      </c>
      <c r="G10" s="8">
        <v>5.8</v>
      </c>
      <c r="H10" s="8">
        <v>60.6</v>
      </c>
      <c r="I10" s="8">
        <v>27.8</v>
      </c>
    </row>
    <row r="11" spans="1:9" x14ac:dyDescent="0.25">
      <c r="A11" s="1" t="s">
        <v>42</v>
      </c>
      <c r="B11" s="8">
        <v>28.4</v>
      </c>
      <c r="C11" s="8">
        <v>8.1</v>
      </c>
      <c r="D11" s="8">
        <v>63.5</v>
      </c>
      <c r="E11" s="8">
        <v>20.3</v>
      </c>
      <c r="F11" s="8">
        <v>32.299999999999997</v>
      </c>
      <c r="G11" s="8">
        <v>6.4</v>
      </c>
      <c r="H11" s="8">
        <v>61.3</v>
      </c>
      <c r="I11" s="8">
        <v>25.9</v>
      </c>
    </row>
    <row r="12" spans="1:9" x14ac:dyDescent="0.25">
      <c r="A12" s="1" t="s">
        <v>43</v>
      </c>
      <c r="B12" s="8">
        <v>33.299999999999997</v>
      </c>
      <c r="C12" s="8">
        <v>6.8</v>
      </c>
      <c r="D12" s="8">
        <v>60</v>
      </c>
      <c r="E12" s="8">
        <v>26.5</v>
      </c>
      <c r="F12" s="8">
        <v>32.4</v>
      </c>
      <c r="G12" s="8">
        <v>4.0999999999999996</v>
      </c>
      <c r="H12" s="8">
        <v>63.5</v>
      </c>
      <c r="I12" s="8">
        <v>28.3</v>
      </c>
    </row>
    <row r="13" spans="1:9" x14ac:dyDescent="0.25">
      <c r="A13" s="1" t="s">
        <v>44</v>
      </c>
      <c r="B13" s="8">
        <v>32.9</v>
      </c>
      <c r="C13" s="8">
        <v>7.6</v>
      </c>
      <c r="D13" s="8">
        <v>59.5</v>
      </c>
      <c r="E13" s="8">
        <v>25.3</v>
      </c>
      <c r="F13" s="8">
        <v>33.9</v>
      </c>
      <c r="G13" s="8">
        <v>4.9000000000000004</v>
      </c>
      <c r="H13" s="8">
        <v>61.1</v>
      </c>
      <c r="I13" s="8">
        <v>29</v>
      </c>
    </row>
    <row r="14" spans="1:9" x14ac:dyDescent="0.25">
      <c r="A14" s="1" t="s">
        <v>45</v>
      </c>
      <c r="B14" s="8">
        <v>33.6</v>
      </c>
      <c r="C14" s="8">
        <v>5.0999999999999996</v>
      </c>
      <c r="D14" s="8">
        <v>61.2</v>
      </c>
      <c r="E14" s="8">
        <v>28.5</v>
      </c>
      <c r="F14" s="8">
        <v>32.799999999999997</v>
      </c>
      <c r="G14" s="8">
        <v>5</v>
      </c>
      <c r="H14" s="8">
        <v>62.2</v>
      </c>
      <c r="I14" s="8">
        <v>27.8</v>
      </c>
    </row>
    <row r="15" spans="1:9" x14ac:dyDescent="0.25">
      <c r="A15" s="1" t="s">
        <v>46</v>
      </c>
      <c r="B15" s="8">
        <v>30.4</v>
      </c>
      <c r="C15" s="8">
        <v>5.5</v>
      </c>
      <c r="D15" s="8">
        <v>64.099999999999994</v>
      </c>
      <c r="E15" s="8">
        <v>24.9</v>
      </c>
      <c r="F15" s="8">
        <v>32.9</v>
      </c>
      <c r="G15" s="8">
        <v>3.8</v>
      </c>
      <c r="H15" s="8">
        <v>63.3</v>
      </c>
      <c r="I15" s="8">
        <v>29.1</v>
      </c>
    </row>
    <row r="16" spans="1:9" x14ac:dyDescent="0.25">
      <c r="A16" s="1" t="s">
        <v>47</v>
      </c>
      <c r="B16" s="8">
        <v>32.4</v>
      </c>
      <c r="C16" s="8">
        <v>5.5</v>
      </c>
      <c r="D16" s="8">
        <v>62.1</v>
      </c>
      <c r="E16" s="8">
        <v>26.9</v>
      </c>
      <c r="F16" s="8">
        <v>32.5</v>
      </c>
      <c r="G16" s="8">
        <v>3.9</v>
      </c>
      <c r="H16" s="8">
        <v>63.6</v>
      </c>
      <c r="I16" s="8">
        <v>28.6</v>
      </c>
    </row>
    <row r="17" spans="1:9" x14ac:dyDescent="0.25">
      <c r="A17" s="1" t="s">
        <v>48</v>
      </c>
      <c r="B17" s="8">
        <v>36.200000000000003</v>
      </c>
      <c r="C17" s="8">
        <v>4.4000000000000004</v>
      </c>
      <c r="D17" s="8">
        <v>59.5</v>
      </c>
      <c r="E17" s="8">
        <v>31.8</v>
      </c>
      <c r="F17" s="8">
        <v>34.799999999999997</v>
      </c>
      <c r="G17" s="8">
        <v>3.5</v>
      </c>
      <c r="H17" s="8">
        <v>61.8</v>
      </c>
      <c r="I17" s="8">
        <v>31.3</v>
      </c>
    </row>
    <row r="18" spans="1:9" x14ac:dyDescent="0.25">
      <c r="A18" s="1" t="s">
        <v>49</v>
      </c>
      <c r="B18" s="8">
        <v>35</v>
      </c>
      <c r="C18" s="8">
        <v>4.4000000000000004</v>
      </c>
      <c r="D18" s="8">
        <v>60.5</v>
      </c>
      <c r="E18" s="8">
        <v>30.6</v>
      </c>
      <c r="F18" s="8">
        <v>33.9</v>
      </c>
      <c r="G18" s="8">
        <v>3.1</v>
      </c>
      <c r="H18" s="8">
        <v>63</v>
      </c>
      <c r="I18" s="8">
        <v>30.8</v>
      </c>
    </row>
    <row r="19" spans="1:9" x14ac:dyDescent="0.25">
      <c r="A19" s="1" t="s">
        <v>50</v>
      </c>
      <c r="B19" s="8">
        <v>33.799999999999997</v>
      </c>
      <c r="C19" s="8">
        <v>4.5</v>
      </c>
      <c r="D19" s="8">
        <v>61.6</v>
      </c>
      <c r="E19" s="8">
        <v>29.3</v>
      </c>
      <c r="F19" s="8">
        <v>34.6</v>
      </c>
      <c r="G19" s="8">
        <v>3.9</v>
      </c>
      <c r="H19" s="8">
        <v>61.5</v>
      </c>
      <c r="I19" s="8">
        <v>30.7</v>
      </c>
    </row>
    <row r="20" spans="1:9" x14ac:dyDescent="0.25">
      <c r="A20" s="1" t="s">
        <v>51</v>
      </c>
      <c r="B20" s="8">
        <v>38.4</v>
      </c>
      <c r="C20" s="8">
        <v>2.9</v>
      </c>
      <c r="D20" s="8">
        <v>58.7</v>
      </c>
      <c r="E20" s="8">
        <v>35.5</v>
      </c>
      <c r="F20" s="8">
        <v>36.5</v>
      </c>
      <c r="G20" s="8">
        <v>2.4</v>
      </c>
      <c r="H20" s="8">
        <v>61.1</v>
      </c>
      <c r="I20" s="8">
        <v>34.1</v>
      </c>
    </row>
    <row r="21" spans="1:9" x14ac:dyDescent="0.25">
      <c r="A21" s="1" t="s">
        <v>52</v>
      </c>
      <c r="B21" s="8">
        <v>37.799999999999997</v>
      </c>
      <c r="C21" s="8">
        <v>4.5</v>
      </c>
      <c r="D21" s="8">
        <v>57.7</v>
      </c>
      <c r="E21" s="8">
        <v>33.299999999999997</v>
      </c>
      <c r="F21" s="8">
        <v>36</v>
      </c>
      <c r="G21" s="8">
        <v>1.9</v>
      </c>
      <c r="H21" s="8">
        <v>62.1</v>
      </c>
      <c r="I21" s="8">
        <v>34.1</v>
      </c>
    </row>
    <row r="22" spans="1:9" x14ac:dyDescent="0.25">
      <c r="A22" s="1" t="s">
        <v>53</v>
      </c>
      <c r="B22" s="8">
        <v>37.6</v>
      </c>
      <c r="C22" s="8">
        <v>5.2</v>
      </c>
      <c r="D22" s="8">
        <v>57.2</v>
      </c>
      <c r="E22" s="8">
        <v>32.4</v>
      </c>
      <c r="F22" s="8">
        <v>36.1</v>
      </c>
      <c r="G22" s="8">
        <v>2.2999999999999998</v>
      </c>
      <c r="H22" s="8">
        <v>61.6</v>
      </c>
      <c r="I22" s="8">
        <v>33.799999999999997</v>
      </c>
    </row>
    <row r="23" spans="1:9" x14ac:dyDescent="0.25">
      <c r="A23" s="1" t="s">
        <v>54</v>
      </c>
      <c r="B23" s="8">
        <v>34.200000000000003</v>
      </c>
      <c r="C23" s="8">
        <v>4.9000000000000004</v>
      </c>
      <c r="D23" s="8">
        <v>60.9</v>
      </c>
      <c r="E23" s="8">
        <v>29.3</v>
      </c>
      <c r="F23" s="8">
        <v>39.1</v>
      </c>
      <c r="G23" s="8">
        <v>4.0999999999999996</v>
      </c>
      <c r="H23" s="8">
        <v>56.8</v>
      </c>
      <c r="I23" s="8">
        <v>35</v>
      </c>
    </row>
    <row r="24" spans="1:9" x14ac:dyDescent="0.25">
      <c r="A24" s="1" t="s">
        <v>55</v>
      </c>
      <c r="B24" s="8">
        <v>37.200000000000003</v>
      </c>
      <c r="C24" s="8">
        <v>5</v>
      </c>
      <c r="D24" s="8">
        <v>57.8</v>
      </c>
      <c r="E24" s="8">
        <v>32.200000000000003</v>
      </c>
      <c r="F24" s="8">
        <v>37.799999999999997</v>
      </c>
      <c r="G24" s="8">
        <v>4.4000000000000004</v>
      </c>
      <c r="H24" s="8">
        <v>57.8</v>
      </c>
      <c r="I24" s="8">
        <v>33.4</v>
      </c>
    </row>
    <row r="25" spans="1:9" x14ac:dyDescent="0.25">
      <c r="A25" s="1" t="s">
        <v>56</v>
      </c>
      <c r="B25" s="8">
        <v>36.799999999999997</v>
      </c>
      <c r="C25" s="8">
        <v>5.3</v>
      </c>
      <c r="D25" s="8">
        <v>57.8</v>
      </c>
      <c r="E25" s="8">
        <v>31.5</v>
      </c>
      <c r="F25" s="8">
        <v>39.799999999999997</v>
      </c>
      <c r="G25" s="8">
        <v>3.6</v>
      </c>
      <c r="H25" s="8">
        <v>56.6</v>
      </c>
      <c r="I25" s="8">
        <v>36.200000000000003</v>
      </c>
    </row>
    <row r="26" spans="1:9" x14ac:dyDescent="0.25">
      <c r="A26" s="1" t="s">
        <v>57</v>
      </c>
      <c r="B26" s="8">
        <v>34.4</v>
      </c>
      <c r="C26" s="8">
        <v>5.9</v>
      </c>
      <c r="D26" s="8">
        <v>59.7</v>
      </c>
      <c r="E26" s="8">
        <v>28.4</v>
      </c>
      <c r="F26" s="8">
        <v>39</v>
      </c>
      <c r="G26" s="8">
        <v>3.8</v>
      </c>
      <c r="H26" s="8">
        <v>57.2</v>
      </c>
      <c r="I26" s="8">
        <v>35.200000000000003</v>
      </c>
    </row>
    <row r="27" spans="1:9" x14ac:dyDescent="0.25">
      <c r="A27" s="1" t="s">
        <v>58</v>
      </c>
      <c r="B27" s="8">
        <v>35.1</v>
      </c>
      <c r="C27" s="8">
        <v>5.8</v>
      </c>
      <c r="D27" s="8">
        <v>59.1</v>
      </c>
      <c r="E27" s="8">
        <v>29.4</v>
      </c>
      <c r="F27" s="8">
        <v>36.700000000000003</v>
      </c>
      <c r="G27" s="8">
        <v>4.7</v>
      </c>
      <c r="H27" s="8">
        <v>58.6</v>
      </c>
      <c r="I27" s="8">
        <v>32.1</v>
      </c>
    </row>
    <row r="28" spans="1:9" x14ac:dyDescent="0.25">
      <c r="A28" s="1" t="s">
        <v>59</v>
      </c>
      <c r="B28" s="8">
        <v>34.200000000000003</v>
      </c>
      <c r="C28" s="8">
        <v>6.2</v>
      </c>
      <c r="D28" s="8">
        <v>59.6</v>
      </c>
      <c r="E28" s="8">
        <v>28</v>
      </c>
      <c r="F28" s="8">
        <v>37.700000000000003</v>
      </c>
      <c r="G28" s="8">
        <v>3.8</v>
      </c>
      <c r="H28" s="8">
        <v>58.5</v>
      </c>
      <c r="I28" s="8">
        <v>33.799999999999997</v>
      </c>
    </row>
    <row r="29" spans="1:9" x14ac:dyDescent="0.25">
      <c r="A29" s="1" t="s">
        <v>60</v>
      </c>
      <c r="B29" s="8">
        <v>37.700000000000003</v>
      </c>
      <c r="C29" s="8">
        <v>6</v>
      </c>
      <c r="D29" s="8">
        <v>56.3</v>
      </c>
      <c r="E29" s="8">
        <v>31.7</v>
      </c>
      <c r="F29" s="8">
        <v>35.799999999999997</v>
      </c>
      <c r="G29" s="8">
        <v>4.7</v>
      </c>
      <c r="H29" s="8">
        <v>59.5</v>
      </c>
      <c r="I29" s="8">
        <v>31.1</v>
      </c>
    </row>
    <row r="30" spans="1:9" x14ac:dyDescent="0.25">
      <c r="A30" s="1" t="s">
        <v>61</v>
      </c>
      <c r="B30" s="8">
        <v>34.299999999999997</v>
      </c>
      <c r="C30" s="8">
        <v>7.9</v>
      </c>
      <c r="D30" s="8">
        <v>57.8</v>
      </c>
      <c r="E30" s="8">
        <v>26.4</v>
      </c>
      <c r="F30" s="8">
        <v>37</v>
      </c>
      <c r="G30" s="8">
        <v>4.7</v>
      </c>
      <c r="H30" s="8">
        <v>58.3</v>
      </c>
      <c r="I30" s="8">
        <v>32.299999999999997</v>
      </c>
    </row>
    <row r="31" spans="1:9" x14ac:dyDescent="0.25">
      <c r="A31" s="1" t="s">
        <v>62</v>
      </c>
      <c r="B31" s="8">
        <v>27.7</v>
      </c>
      <c r="C31" s="8">
        <v>11.5</v>
      </c>
      <c r="D31" s="8">
        <v>60.8</v>
      </c>
      <c r="E31" s="8">
        <v>16.2</v>
      </c>
      <c r="F31" s="8">
        <v>36.1</v>
      </c>
      <c r="G31" s="8">
        <v>5.9</v>
      </c>
      <c r="H31" s="8">
        <v>57.9</v>
      </c>
      <c r="I31" s="8">
        <v>30.2</v>
      </c>
    </row>
    <row r="32" spans="1:9" x14ac:dyDescent="0.25">
      <c r="A32" s="1" t="s">
        <v>63</v>
      </c>
      <c r="B32" s="8">
        <v>21.4</v>
      </c>
      <c r="C32" s="8">
        <v>23.1</v>
      </c>
      <c r="D32" s="8">
        <v>55.5</v>
      </c>
      <c r="E32" s="8">
        <v>-1.7</v>
      </c>
      <c r="F32" s="8">
        <v>32.1</v>
      </c>
      <c r="G32" s="8">
        <v>8.8000000000000007</v>
      </c>
      <c r="H32" s="8">
        <v>59</v>
      </c>
      <c r="I32" s="8">
        <v>23.3</v>
      </c>
    </row>
    <row r="33" spans="1:9" x14ac:dyDescent="0.25">
      <c r="A33" s="1" t="s">
        <v>64</v>
      </c>
      <c r="B33" s="8">
        <v>19.2</v>
      </c>
      <c r="C33" s="8">
        <v>21.7</v>
      </c>
      <c r="D33" s="8">
        <v>59.1</v>
      </c>
      <c r="E33" s="8">
        <v>-2.5</v>
      </c>
      <c r="F33" s="8">
        <v>28.7</v>
      </c>
      <c r="G33" s="8">
        <v>15</v>
      </c>
      <c r="H33" s="8">
        <v>56.3</v>
      </c>
      <c r="I33" s="8">
        <v>13.7</v>
      </c>
    </row>
    <row r="34" spans="1:9" x14ac:dyDescent="0.25">
      <c r="A34" s="1" t="s">
        <v>65</v>
      </c>
      <c r="B34" s="8">
        <v>24.8</v>
      </c>
      <c r="C34" s="8">
        <v>13.6</v>
      </c>
      <c r="D34" s="8">
        <v>61.6</v>
      </c>
      <c r="E34" s="8">
        <v>11.2</v>
      </c>
      <c r="F34" s="8">
        <v>23.8</v>
      </c>
      <c r="G34" s="8">
        <v>14.5</v>
      </c>
      <c r="H34" s="8">
        <v>61.7</v>
      </c>
      <c r="I34" s="8">
        <v>9.3000000000000007</v>
      </c>
    </row>
    <row r="35" spans="1:9" x14ac:dyDescent="0.25">
      <c r="A35" s="1" t="s">
        <v>66</v>
      </c>
      <c r="B35" s="8">
        <v>28</v>
      </c>
      <c r="C35" s="8">
        <v>8.8000000000000007</v>
      </c>
      <c r="D35" s="8">
        <v>63.2</v>
      </c>
      <c r="E35" s="8">
        <v>19.2</v>
      </c>
      <c r="F35" s="8">
        <v>27</v>
      </c>
      <c r="G35" s="8">
        <v>10.4</v>
      </c>
      <c r="H35" s="8">
        <v>62.6</v>
      </c>
      <c r="I35" s="8">
        <v>16.600000000000001</v>
      </c>
    </row>
    <row r="36" spans="1:9" x14ac:dyDescent="0.25">
      <c r="A36" s="1" t="s">
        <v>67</v>
      </c>
      <c r="B36" s="8">
        <v>30.256821829855539</v>
      </c>
      <c r="C36" s="8">
        <v>7.2231139646869984</v>
      </c>
      <c r="D36" s="8">
        <v>62.520064205457459</v>
      </c>
      <c r="E36" s="8">
        <v>23.033707865168541</v>
      </c>
      <c r="F36" s="8">
        <v>31.7</v>
      </c>
      <c r="G36" s="8">
        <v>5.6</v>
      </c>
      <c r="H36" s="8">
        <v>62.7</v>
      </c>
      <c r="I36" s="8">
        <v>26.1</v>
      </c>
    </row>
    <row r="37" spans="1:9" x14ac:dyDescent="0.25">
      <c r="A37" s="1" t="s">
        <v>68</v>
      </c>
      <c r="B37" s="8">
        <v>32.119514472455649</v>
      </c>
      <c r="C37" s="8">
        <v>6.4425770308123251</v>
      </c>
      <c r="D37" s="8">
        <v>61.5</v>
      </c>
      <c r="E37" s="8">
        <v>25.676937441643325</v>
      </c>
      <c r="F37" s="8">
        <v>33.711507293354941</v>
      </c>
      <c r="G37" s="8">
        <v>4.5380875202593192</v>
      </c>
      <c r="H37" s="8">
        <v>61.750405186385741</v>
      </c>
      <c r="I37" s="8">
        <v>29.173419773095624</v>
      </c>
    </row>
    <row r="38" spans="1:9" x14ac:dyDescent="0.25">
      <c r="A38" s="1" t="s">
        <v>69</v>
      </c>
      <c r="B38" s="8">
        <v>32.284921369102683</v>
      </c>
      <c r="C38" s="8">
        <v>5.9204440333024975</v>
      </c>
      <c r="D38" s="8">
        <v>61.794634597594829</v>
      </c>
      <c r="E38" s="8">
        <v>26.364477335800185</v>
      </c>
      <c r="F38" s="8">
        <v>31.232361241768579</v>
      </c>
      <c r="G38" s="8">
        <v>4.4214487300094074</v>
      </c>
      <c r="H38" s="8">
        <v>64.400000000000006</v>
      </c>
      <c r="I38" s="8">
        <v>26.81091251175917</v>
      </c>
    </row>
    <row r="39" spans="1:9" x14ac:dyDescent="0.25">
      <c r="A39" s="1" t="s">
        <v>70</v>
      </c>
      <c r="B39" s="8">
        <v>32.614942528735632</v>
      </c>
      <c r="C39" s="8">
        <v>6.0344827586206833</v>
      </c>
      <c r="D39" s="8">
        <v>61.350574712643677</v>
      </c>
      <c r="E39" s="8">
        <v>26.580459770114949</v>
      </c>
      <c r="F39" s="8">
        <v>32.926829268292686</v>
      </c>
      <c r="G39" s="8">
        <v>4.4090056285178241</v>
      </c>
      <c r="H39" s="8">
        <v>62.664165103189482</v>
      </c>
      <c r="I39" s="8">
        <v>28.517823639774861</v>
      </c>
    </row>
    <row r="40" spans="1:9" x14ac:dyDescent="0.25">
      <c r="A40" s="1" t="s">
        <v>71</v>
      </c>
      <c r="B40" s="8">
        <v>35.940530058177117</v>
      </c>
      <c r="C40" s="8">
        <v>5.6237879767291528</v>
      </c>
      <c r="D40" s="8">
        <v>58.4</v>
      </c>
      <c r="E40" s="8">
        <v>30.316742081447963</v>
      </c>
      <c r="F40" s="8">
        <v>35.306859205776171</v>
      </c>
      <c r="G40" s="8">
        <v>4.0433212996389969</v>
      </c>
      <c r="H40" s="8">
        <v>60.64981949458484</v>
      </c>
      <c r="I40" s="8">
        <v>31.263537906137174</v>
      </c>
    </row>
    <row r="41" spans="1:9" x14ac:dyDescent="0.25">
      <c r="A41" s="1" t="s">
        <v>72</v>
      </c>
      <c r="B41" s="8">
        <v>32.138114209827357</v>
      </c>
      <c r="C41" s="8">
        <v>8.3001328021248337</v>
      </c>
      <c r="D41" s="8">
        <v>59.6</v>
      </c>
      <c r="E41" s="8">
        <v>23.837981407702522</v>
      </c>
      <c r="F41" s="8">
        <v>36.363636363636367</v>
      </c>
      <c r="G41" s="8">
        <v>4.0259740259740262</v>
      </c>
      <c r="H41" s="8">
        <v>59.610389610389603</v>
      </c>
      <c r="I41" s="8">
        <v>32.337662337662337</v>
      </c>
    </row>
    <row r="42" spans="1:9" x14ac:dyDescent="0.25">
      <c r="A42" s="1" t="s">
        <v>73</v>
      </c>
      <c r="B42" s="8">
        <v>30.202702702702702</v>
      </c>
      <c r="C42" s="8">
        <v>8.7162162162162158</v>
      </c>
      <c r="D42" s="8">
        <v>61.1</v>
      </c>
      <c r="E42" s="8">
        <v>21.486486486486484</v>
      </c>
      <c r="F42" s="8">
        <v>32.578281145902729</v>
      </c>
      <c r="G42" s="8">
        <v>5.2631578947368425</v>
      </c>
      <c r="H42" s="8">
        <v>62.158560959360422</v>
      </c>
      <c r="I42" s="8">
        <v>27.315123251165886</v>
      </c>
    </row>
    <row r="43" spans="1:9" x14ac:dyDescent="0.25">
      <c r="A43" s="1" t="s">
        <v>74</v>
      </c>
      <c r="B43" s="8">
        <v>24.044795783926219</v>
      </c>
      <c r="C43" s="8">
        <v>11.989459815546773</v>
      </c>
      <c r="D43" s="8">
        <v>63.965744400527008</v>
      </c>
      <c r="E43" s="8">
        <v>12.055335968379445</v>
      </c>
      <c r="F43" s="8">
        <v>30.020422055820287</v>
      </c>
      <c r="G43" s="8">
        <v>5.7862491490810077</v>
      </c>
      <c r="H43" s="8">
        <v>64.193328795098708</v>
      </c>
      <c r="I43" s="8">
        <v>24.234172906739278</v>
      </c>
    </row>
    <row r="44" spans="1:9" x14ac:dyDescent="0.25">
      <c r="A44" s="1" t="s">
        <v>75</v>
      </c>
      <c r="B44" s="8">
        <v>24.130737134909598</v>
      </c>
      <c r="C44" s="8">
        <v>13.699582753824757</v>
      </c>
      <c r="D44" s="8">
        <v>62.169680111265649</v>
      </c>
      <c r="E44" s="8">
        <v>10.431154381084841</v>
      </c>
      <c r="F44" s="8">
        <v>28.7</v>
      </c>
      <c r="G44" s="8">
        <v>8.5</v>
      </c>
      <c r="H44" s="8">
        <v>62.7</v>
      </c>
      <c r="I44" s="8">
        <v>20.2</v>
      </c>
    </row>
    <row r="45" spans="1:9" x14ac:dyDescent="0.25">
      <c r="A45" s="1" t="s">
        <v>76</v>
      </c>
      <c r="B45" s="8">
        <v>26.147540983606557</v>
      </c>
      <c r="C45" s="8">
        <v>10.327868852459012</v>
      </c>
      <c r="D45" s="8">
        <v>63.524590163934427</v>
      </c>
      <c r="E45" s="8">
        <v>15.819672131147545</v>
      </c>
      <c r="F45" s="8">
        <v>28.153310104529616</v>
      </c>
      <c r="G45" s="8">
        <v>9.1289198606271711</v>
      </c>
      <c r="H45" s="8">
        <v>62.717770034843205</v>
      </c>
      <c r="I45" s="8">
        <v>19.024390243902445</v>
      </c>
    </row>
    <row r="46" spans="1:9" x14ac:dyDescent="0.25">
      <c r="A46" s="1" t="s">
        <v>77</v>
      </c>
      <c r="B46" s="8">
        <v>26.156069364161851</v>
      </c>
      <c r="C46" s="8">
        <v>11.127167630057805</v>
      </c>
      <c r="D46" s="8">
        <v>62.716763005780344</v>
      </c>
      <c r="E46" s="8">
        <v>15.028901734104046</v>
      </c>
      <c r="F46" s="8">
        <v>29.925803792250619</v>
      </c>
      <c r="G46" s="8">
        <v>7.0074196207749395</v>
      </c>
      <c r="H46" s="8">
        <v>63.066776586974441</v>
      </c>
      <c r="I46" s="8">
        <v>22.91838417147568</v>
      </c>
    </row>
    <row r="47" spans="1:9" x14ac:dyDescent="0.25">
      <c r="A47" s="1" t="s">
        <v>78</v>
      </c>
      <c r="B47" s="8">
        <v>24.983818770226538</v>
      </c>
      <c r="C47" s="8">
        <v>11.197411003236247</v>
      </c>
      <c r="D47" s="8">
        <v>63.818770226537218</v>
      </c>
      <c r="E47" s="8">
        <v>13.78640776699029</v>
      </c>
      <c r="F47" s="8">
        <v>28.014440433212997</v>
      </c>
      <c r="G47" s="8">
        <v>7.6534296028880817</v>
      </c>
      <c r="H47" s="8">
        <v>64.332129963898922</v>
      </c>
      <c r="I47" s="8">
        <v>20.361010830324915</v>
      </c>
    </row>
    <row r="48" spans="1:9" x14ac:dyDescent="0.25">
      <c r="A48" s="1" t="s">
        <v>79</v>
      </c>
      <c r="B48" s="8">
        <v>21.190130624092888</v>
      </c>
      <c r="C48" s="8">
        <v>11.175616835994191</v>
      </c>
      <c r="D48" s="8">
        <v>67.634252539912922</v>
      </c>
      <c r="E48" s="8">
        <v>10.014513788098697</v>
      </c>
      <c r="F48" s="8">
        <v>29.06371911573472</v>
      </c>
      <c r="G48" s="8">
        <v>7.8023407022106568</v>
      </c>
      <c r="H48" s="8">
        <v>63.133940182054616</v>
      </c>
      <c r="I48" s="8">
        <v>21.261378413524064</v>
      </c>
    </row>
    <row r="49" spans="1:9" x14ac:dyDescent="0.25">
      <c r="A49" s="1" t="s">
        <v>80</v>
      </c>
      <c r="B49" s="8">
        <v>23.279195668986851</v>
      </c>
      <c r="C49" s="8">
        <v>11.136890951276101</v>
      </c>
      <c r="D49" s="8">
        <v>65.583913379737041</v>
      </c>
      <c r="E49" s="8">
        <v>12.142304717710751</v>
      </c>
      <c r="F49" s="8">
        <v>26.720351390922399</v>
      </c>
      <c r="G49" s="8">
        <v>7.2474377745241583</v>
      </c>
      <c r="H49" s="8">
        <v>66.032210834553439</v>
      </c>
      <c r="I49" s="8">
        <v>19.472913616398245</v>
      </c>
    </row>
    <row r="50" spans="1:9" x14ac:dyDescent="0.25">
      <c r="A50" s="1" t="s">
        <v>81</v>
      </c>
      <c r="B50" s="8">
        <v>22.5</v>
      </c>
      <c r="C50" s="8">
        <v>10.416666666666657</v>
      </c>
      <c r="D50" s="8">
        <v>67.099999999999994</v>
      </c>
      <c r="E50" s="8">
        <v>12.1</v>
      </c>
      <c r="F50" s="8">
        <v>25.62</v>
      </c>
      <c r="G50" s="8">
        <v>6.953125</v>
      </c>
      <c r="H50" s="8">
        <v>67.421875</v>
      </c>
      <c r="I50" s="8">
        <v>18.671875</v>
      </c>
    </row>
    <row r="51" spans="1:9" x14ac:dyDescent="0.25">
      <c r="A51" s="1" t="s">
        <v>82</v>
      </c>
      <c r="B51" s="8">
        <v>18.334735071488645</v>
      </c>
      <c r="C51" s="8">
        <v>15.222876366694706</v>
      </c>
      <c r="D51" s="8">
        <v>66.442388561816657</v>
      </c>
      <c r="E51" s="8">
        <v>3.1118587047939386</v>
      </c>
      <c r="F51" s="8">
        <v>24.64788732394366</v>
      </c>
      <c r="G51" s="8">
        <v>7.4334898278560217</v>
      </c>
      <c r="H51" s="8">
        <v>67.918622848200314</v>
      </c>
      <c r="I51" s="8">
        <v>17.214397496087638</v>
      </c>
    </row>
    <row r="52" spans="1:9" x14ac:dyDescent="0.25">
      <c r="A52" s="1" t="s">
        <v>83</v>
      </c>
      <c r="B52" s="8">
        <v>20.316402997502081</v>
      </c>
      <c r="C52" s="8">
        <v>12.73938384679434</v>
      </c>
      <c r="D52" s="8">
        <v>66.944213155703579</v>
      </c>
      <c r="E52" s="8">
        <v>7.5770191507077413</v>
      </c>
      <c r="F52" s="8">
        <v>23.168654173764907</v>
      </c>
      <c r="G52" s="8">
        <v>9.1993185689948831</v>
      </c>
      <c r="H52" s="8">
        <v>67.63202725724021</v>
      </c>
      <c r="I52" s="8">
        <v>13.969335604770023</v>
      </c>
    </row>
    <row r="53" spans="1:9" x14ac:dyDescent="0.25">
      <c r="A53" s="1" t="s">
        <v>84</v>
      </c>
      <c r="B53" s="8">
        <v>21.854912764003672</v>
      </c>
      <c r="C53" s="8">
        <v>11.019283746556482</v>
      </c>
      <c r="D53" s="8">
        <v>67.125803489439846</v>
      </c>
      <c r="E53" s="8">
        <v>10.835629017447189</v>
      </c>
      <c r="F53" s="8">
        <v>24.97897392767031</v>
      </c>
      <c r="G53" s="8">
        <v>6.5601345668629136</v>
      </c>
      <c r="H53" s="8">
        <v>68.460891505466776</v>
      </c>
      <c r="I53" s="8">
        <v>18.418839360807397</v>
      </c>
    </row>
    <row r="54" spans="1:9" x14ac:dyDescent="0.25">
      <c r="A54" s="1" t="s">
        <v>85</v>
      </c>
      <c r="B54" s="8">
        <v>23.082942097026603</v>
      </c>
      <c r="C54" s="8">
        <v>10.641627543035993</v>
      </c>
      <c r="D54" s="8">
        <v>66.275430359937403</v>
      </c>
      <c r="E54" s="8">
        <v>12.44131455399061</v>
      </c>
      <c r="F54" s="8">
        <v>23.404255319148938</v>
      </c>
      <c r="G54" s="8">
        <v>7.4005550416281096</v>
      </c>
      <c r="H54" s="8">
        <v>69.195189639222946</v>
      </c>
      <c r="I54" s="8">
        <v>16.003700277520828</v>
      </c>
    </row>
    <row r="55" spans="1:9" x14ac:dyDescent="0.25">
      <c r="A55" s="1" t="s">
        <v>86</v>
      </c>
      <c r="B55" s="8">
        <v>23.2</v>
      </c>
      <c r="C55" s="8">
        <v>11.1</v>
      </c>
      <c r="D55" s="8">
        <v>65.7</v>
      </c>
      <c r="E55" s="8">
        <v>12.1</v>
      </c>
      <c r="F55" s="8">
        <v>26.650943396226417</v>
      </c>
      <c r="G55" s="8">
        <v>6.0534591194968552</v>
      </c>
      <c r="H55" s="8">
        <v>67.295597484276726</v>
      </c>
      <c r="I55" s="8">
        <v>20.59748427672956</v>
      </c>
    </row>
    <row r="56" spans="1:9" x14ac:dyDescent="0.25">
      <c r="A56" s="1" t="s">
        <v>87</v>
      </c>
      <c r="B56" s="8">
        <v>23</v>
      </c>
      <c r="C56" s="8">
        <v>10.9</v>
      </c>
      <c r="D56" s="8">
        <v>66.099999999999994</v>
      </c>
      <c r="E56" s="8">
        <v>12.1</v>
      </c>
      <c r="F56" s="8">
        <v>26.5</v>
      </c>
      <c r="G56" s="8">
        <v>6.8</v>
      </c>
      <c r="H56" s="8">
        <v>66.8</v>
      </c>
      <c r="I56" s="8">
        <v>19.7</v>
      </c>
    </row>
    <row r="57" spans="1:9" x14ac:dyDescent="0.25">
      <c r="A57" s="1" t="s">
        <v>88</v>
      </c>
      <c r="B57" s="8">
        <v>22.9</v>
      </c>
      <c r="C57" s="8">
        <v>10.3</v>
      </c>
      <c r="D57" s="8">
        <v>66.8</v>
      </c>
      <c r="E57" s="8">
        <v>12.599999999999998</v>
      </c>
      <c r="F57" s="8">
        <v>26.3</v>
      </c>
      <c r="G57" s="8">
        <v>6.8</v>
      </c>
      <c r="H57" s="8">
        <v>66.900000000000006</v>
      </c>
      <c r="I57" s="8">
        <v>19.5</v>
      </c>
    </row>
    <row r="58" spans="1:9" x14ac:dyDescent="0.25">
      <c r="A58" s="1" t="s">
        <v>89</v>
      </c>
      <c r="B58" s="8">
        <v>21.544401544401545</v>
      </c>
      <c r="C58" s="8">
        <v>10.115830115830116</v>
      </c>
      <c r="D58" s="8">
        <v>68.339768339768341</v>
      </c>
      <c r="E58" s="8">
        <v>11.428571428571429</v>
      </c>
      <c r="F58" s="8">
        <v>24.7</v>
      </c>
      <c r="G58" s="8">
        <v>6.6</v>
      </c>
      <c r="H58" s="8">
        <v>68.8</v>
      </c>
      <c r="I58" s="8">
        <v>18.100000000000001</v>
      </c>
    </row>
    <row r="59" spans="1:9" x14ac:dyDescent="0.25">
      <c r="A59" s="1" t="s">
        <v>90</v>
      </c>
      <c r="B59" s="8">
        <v>21.060722521137588</v>
      </c>
      <c r="C59" s="8">
        <v>10.837817063797079</v>
      </c>
      <c r="D59" s="8">
        <v>68.101460415065333</v>
      </c>
      <c r="E59" s="8">
        <v>10.222905457340509</v>
      </c>
      <c r="F59" s="8">
        <v>23.891050583657588</v>
      </c>
      <c r="G59" s="8">
        <v>7.2373540856031129</v>
      </c>
      <c r="H59" s="8">
        <v>68.871595330739297</v>
      </c>
      <c r="I59" s="8">
        <v>16.653696498054476</v>
      </c>
    </row>
    <row r="60" spans="1:9" x14ac:dyDescent="0.25">
      <c r="A60" s="1" t="s">
        <v>91</v>
      </c>
      <c r="B60" s="8">
        <v>22.280570142535634</v>
      </c>
      <c r="C60" s="8">
        <v>9.3773443360840218</v>
      </c>
      <c r="D60" s="8">
        <v>68.342085521380341</v>
      </c>
      <c r="E60" s="8">
        <v>12.903225806451612</v>
      </c>
      <c r="F60" s="8">
        <v>23.456790123456788</v>
      </c>
      <c r="G60" s="8">
        <v>6.7901234567901234</v>
      </c>
      <c r="H60" s="8">
        <v>69.753086419753089</v>
      </c>
      <c r="I60" s="8">
        <v>16.666666666666664</v>
      </c>
    </row>
    <row r="61" spans="1:9" x14ac:dyDescent="0.25">
      <c r="A61" s="1" t="s">
        <v>92</v>
      </c>
      <c r="B61" s="8">
        <v>21.666666666666668</v>
      </c>
      <c r="C61" s="8">
        <v>9.3181818181818183</v>
      </c>
      <c r="D61" s="8">
        <v>69.015151515151516</v>
      </c>
      <c r="E61" s="8">
        <v>12.34848484848485</v>
      </c>
      <c r="F61" s="8">
        <v>26.090225563909776</v>
      </c>
      <c r="G61" s="8">
        <v>6.0902255639097742</v>
      </c>
      <c r="H61" s="8">
        <v>67.819548872180448</v>
      </c>
      <c r="I61" s="8">
        <v>20</v>
      </c>
    </row>
    <row r="62" spans="1:9" x14ac:dyDescent="0.25">
      <c r="A62" s="1" t="s">
        <v>93</v>
      </c>
      <c r="B62" s="8">
        <v>22.444089456869008</v>
      </c>
      <c r="C62" s="8">
        <v>8.8658146964856233</v>
      </c>
      <c r="D62" s="8">
        <v>68.690095846645377</v>
      </c>
      <c r="E62" s="8">
        <v>13.578274760383385</v>
      </c>
      <c r="F62" s="8">
        <v>25.631216526396329</v>
      </c>
      <c r="G62" s="8">
        <v>6.1208875286916609</v>
      </c>
      <c r="H62" s="8">
        <v>68.247895944912003</v>
      </c>
      <c r="I62" s="8">
        <v>19.510328997704669</v>
      </c>
    </row>
    <row r="63" spans="1:9" x14ac:dyDescent="0.25">
      <c r="A63" s="1" t="s">
        <v>94</v>
      </c>
      <c r="B63" s="8">
        <v>20.99290780141844</v>
      </c>
      <c r="C63" s="8">
        <v>8.5106382978723403</v>
      </c>
      <c r="D63" s="8">
        <v>70.496453900709227</v>
      </c>
      <c r="E63" s="8">
        <v>12.4822695035461</v>
      </c>
      <c r="F63" s="8">
        <v>25.806451612903224</v>
      </c>
      <c r="G63" s="8">
        <v>5.806451612903226</v>
      </c>
      <c r="H63" s="8">
        <v>68.387096774193552</v>
      </c>
      <c r="I63" s="8">
        <v>20.100000000000001</v>
      </c>
    </row>
    <row r="64" spans="1:9" x14ac:dyDescent="0.25">
      <c r="A64" s="1" t="s">
        <v>95</v>
      </c>
      <c r="B64" s="8">
        <v>21.680672268907564</v>
      </c>
      <c r="C64" s="8">
        <v>11.680672268907562</v>
      </c>
      <c r="D64" s="8">
        <v>66.638655462184872</v>
      </c>
      <c r="E64" s="8">
        <v>10.000000000000002</v>
      </c>
      <c r="F64" s="8">
        <v>25.219941348973606</v>
      </c>
      <c r="G64" s="8">
        <v>4.9853372434017595</v>
      </c>
      <c r="H64" s="8">
        <v>69.794721407624635</v>
      </c>
      <c r="I64" s="8">
        <v>20.234604105571847</v>
      </c>
    </row>
    <row r="65" spans="1:9" x14ac:dyDescent="0.25">
      <c r="A65" s="1" t="s">
        <v>96</v>
      </c>
      <c r="B65" s="8">
        <v>25.581395348837212</v>
      </c>
      <c r="C65" s="8">
        <v>10.299003322259136</v>
      </c>
      <c r="D65" s="8">
        <v>64.119601328903656</v>
      </c>
      <c r="E65" s="8">
        <v>15.282392026578076</v>
      </c>
      <c r="F65" s="8">
        <v>25.676855895196503</v>
      </c>
      <c r="G65" s="8">
        <v>7.9475982532751095</v>
      </c>
      <c r="H65" s="8">
        <v>66.599999999999994</v>
      </c>
      <c r="I65" s="8">
        <v>17.729257641921393</v>
      </c>
    </row>
    <row r="66" spans="1:9" x14ac:dyDescent="0.25">
      <c r="A66" s="9" t="s">
        <v>97</v>
      </c>
      <c r="B66" s="10">
        <v>23.539094650205762</v>
      </c>
      <c r="C66" s="10">
        <v>9.4650205761316872</v>
      </c>
      <c r="D66" s="10">
        <v>66.995884773662553</v>
      </c>
      <c r="E66" s="10">
        <v>14.074074074074074</v>
      </c>
      <c r="F66" s="10">
        <v>27.467811158798284</v>
      </c>
      <c r="G66" s="10">
        <v>6.1802575107296134</v>
      </c>
      <c r="H66" s="10">
        <v>66.3</v>
      </c>
      <c r="I66" s="10">
        <v>21.28755364806867</v>
      </c>
    </row>
    <row r="67" spans="1:9" x14ac:dyDescent="0.25">
      <c r="A67" s="9" t="s">
        <v>98</v>
      </c>
      <c r="B67" s="10">
        <v>23.228699551569505</v>
      </c>
      <c r="C67" s="10">
        <v>9.5067264573991039</v>
      </c>
      <c r="D67" s="10">
        <v>67.264573991031398</v>
      </c>
      <c r="E67" s="10">
        <v>13.721973094170401</v>
      </c>
      <c r="F67" s="10">
        <v>26.762956669498728</v>
      </c>
      <c r="G67" s="10">
        <v>6.3721325403568398</v>
      </c>
      <c r="H67" s="10">
        <v>66.864910790144435</v>
      </c>
      <c r="I67" s="10">
        <v>20.390824129141887</v>
      </c>
    </row>
    <row r="68" spans="1:9" x14ac:dyDescent="0.25">
      <c r="A68" s="9" t="s">
        <v>99</v>
      </c>
      <c r="B68" s="10">
        <v>22.213375796178344</v>
      </c>
      <c r="C68" s="10">
        <v>8.4394904458598727</v>
      </c>
      <c r="D68" s="10">
        <v>69.347133757961785</v>
      </c>
      <c r="E68" s="10">
        <v>13.773885350318471</v>
      </c>
      <c r="F68" s="10">
        <v>25.824175824175828</v>
      </c>
      <c r="G68" s="10">
        <v>5.5860805860805867</v>
      </c>
      <c r="H68" s="10">
        <v>68.589743589743591</v>
      </c>
      <c r="I68" s="10">
        <v>20.238095238095241</v>
      </c>
    </row>
    <row r="69" spans="1:9" x14ac:dyDescent="0.25">
      <c r="A69" s="9" t="s">
        <v>100</v>
      </c>
      <c r="B69" s="10">
        <v>23.695111847555925</v>
      </c>
      <c r="C69" s="10">
        <v>8.9478044739022362</v>
      </c>
      <c r="D69" s="10">
        <v>67.357083678541841</v>
      </c>
      <c r="E69" s="10">
        <v>14.747307373653689</v>
      </c>
      <c r="F69" s="10">
        <v>26.612244897959187</v>
      </c>
      <c r="G69" s="10">
        <v>5.2244897959183678</v>
      </c>
      <c r="H69" s="10">
        <v>68.16326530612244</v>
      </c>
      <c r="I69" s="10">
        <v>21.387755102040821</v>
      </c>
    </row>
    <row r="70" spans="1:9" x14ac:dyDescent="0.25">
      <c r="A70" s="9" t="s">
        <v>101</v>
      </c>
      <c r="B70" s="6">
        <v>24.2372881355932</v>
      </c>
      <c r="C70" s="6">
        <v>8.2203389830508478</v>
      </c>
      <c r="D70" s="6">
        <v>67.542372881355931</v>
      </c>
      <c r="E70" s="6">
        <v>16.016949152542374</v>
      </c>
      <c r="F70" s="6">
        <v>25.145711906744378</v>
      </c>
      <c r="G70" s="6">
        <v>6.9109075770191515</v>
      </c>
      <c r="H70" s="6">
        <v>67.943380516236473</v>
      </c>
      <c r="I70" s="6">
        <v>18.234804329725225</v>
      </c>
    </row>
    <row r="71" spans="1:9" x14ac:dyDescent="0.25">
      <c r="A71" s="9" t="s">
        <v>102</v>
      </c>
      <c r="B71" s="6">
        <v>24.291115311909262</v>
      </c>
      <c r="C71" s="6">
        <v>10.207939508506616</v>
      </c>
      <c r="D71" s="6">
        <v>65.500945179584122</v>
      </c>
      <c r="E71" s="6">
        <v>14.083175803402646</v>
      </c>
      <c r="F71" s="6">
        <v>25.130890052356019</v>
      </c>
      <c r="G71" s="6">
        <v>6.5445026178010473</v>
      </c>
      <c r="H71" s="6">
        <v>68.324607329842934</v>
      </c>
      <c r="I71" s="6">
        <v>18.586387434554972</v>
      </c>
    </row>
    <row r="72" spans="1:9" x14ac:dyDescent="0.25">
      <c r="A72" s="9" t="s">
        <v>124</v>
      </c>
      <c r="B72" s="6">
        <v>21.207177814029361</v>
      </c>
      <c r="C72" s="6">
        <v>10.440456769983687</v>
      </c>
      <c r="D72" s="6">
        <v>68.352365415986952</v>
      </c>
      <c r="E72" s="6">
        <v>10.766721044045674</v>
      </c>
      <c r="F72" s="6">
        <v>24.92781520692974</v>
      </c>
      <c r="G72" s="6">
        <v>6.7372473532242543</v>
      </c>
      <c r="H72" s="6">
        <v>68.334937439846016</v>
      </c>
      <c r="I72" s="6">
        <v>18.190567853705485</v>
      </c>
    </row>
    <row r="73" spans="1:9" x14ac:dyDescent="0.25">
      <c r="A73" s="9" t="s">
        <v>176</v>
      </c>
      <c r="B73" s="6">
        <v>22.80557834290402</v>
      </c>
      <c r="C73" s="6">
        <v>7.5471698113207548</v>
      </c>
      <c r="D73" s="6">
        <v>69.64725184577523</v>
      </c>
      <c r="E73" s="6">
        <v>15.258408531583266</v>
      </c>
      <c r="F73" s="6">
        <v>25.413907284768211</v>
      </c>
      <c r="G73" s="6">
        <v>6.2086092715231782</v>
      </c>
      <c r="H73" s="6">
        <v>68.377483443708613</v>
      </c>
      <c r="I73" s="6">
        <v>19.205298013245034</v>
      </c>
    </row>
    <row r="74" spans="1:9" x14ac:dyDescent="0.25">
      <c r="A74" s="9" t="s">
        <v>186</v>
      </c>
      <c r="B74" s="8">
        <v>23.206751054852319</v>
      </c>
      <c r="C74" s="8">
        <v>7.1729957805907167</v>
      </c>
      <c r="D74" s="8">
        <v>69.620253164556971</v>
      </c>
      <c r="E74" s="8">
        <v>16.033755274261601</v>
      </c>
      <c r="F74" s="8">
        <v>25.540765391014975</v>
      </c>
      <c r="G74" s="8">
        <v>4.9916805324459235</v>
      </c>
      <c r="H74" s="8">
        <v>69.467554076539102</v>
      </c>
      <c r="I74" s="8">
        <v>20.549084858569053</v>
      </c>
    </row>
    <row r="75" spans="1:9" x14ac:dyDescent="0.25">
      <c r="A75" s="9" t="s">
        <v>188</v>
      </c>
      <c r="B75" s="8">
        <v>19.612068965517242</v>
      </c>
      <c r="C75" s="8">
        <v>12.71551724137931</v>
      </c>
      <c r="D75" s="8">
        <v>67.672413793103445</v>
      </c>
      <c r="E75" s="8">
        <v>6.8965517241379324</v>
      </c>
      <c r="F75" s="8">
        <v>23.037100949094047</v>
      </c>
      <c r="G75" s="8">
        <v>5.6945642795513374</v>
      </c>
      <c r="H75" s="8">
        <v>71.268334771354617</v>
      </c>
      <c r="I75" s="8">
        <v>17.34253666954271</v>
      </c>
    </row>
    <row r="76" spans="1:9" x14ac:dyDescent="0.25">
      <c r="A76" s="9" t="s">
        <v>189</v>
      </c>
      <c r="B76" s="8"/>
      <c r="C76" s="8"/>
      <c r="D76" s="8"/>
      <c r="E76" s="8"/>
      <c r="F76" s="8">
        <v>21.365638766519822</v>
      </c>
      <c r="G76" s="8">
        <v>8.1497797356828183</v>
      </c>
      <c r="H76" s="8">
        <v>70.484581497797365</v>
      </c>
      <c r="I76" s="8">
        <v>13.215859030837004</v>
      </c>
    </row>
    <row r="77" spans="1:9" ht="50.25" customHeight="1" x14ac:dyDescent="0.25">
      <c r="A77" s="28" t="s">
        <v>26</v>
      </c>
      <c r="B77" s="29"/>
      <c r="C77" s="29"/>
      <c r="D77" s="29"/>
      <c r="E77" s="29"/>
      <c r="F77" s="29"/>
      <c r="G77" s="29"/>
      <c r="H77" s="29"/>
      <c r="I77" s="29"/>
    </row>
  </sheetData>
  <mergeCells count="5">
    <mergeCell ref="A77:I77"/>
    <mergeCell ref="A1:A3"/>
    <mergeCell ref="B1:I1"/>
    <mergeCell ref="B2:E2"/>
    <mergeCell ref="F2:I2"/>
  </mergeCells>
  <pageMargins left="0.45" right="0.2" top="0.5" bottom="0"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pane xSplit="1" ySplit="3" topLeftCell="B4" activePane="bottomRight" state="frozen"/>
      <selection pane="topRight" activeCell="C1" sqref="C1"/>
      <selection pane="bottomLeft" activeCell="A4" sqref="A4"/>
      <selection pane="bottomRight" activeCell="A30" sqref="A30"/>
    </sheetView>
  </sheetViews>
  <sheetFormatPr defaultRowHeight="15" x14ac:dyDescent="0.25"/>
  <cols>
    <col min="1" max="1" width="10.7109375" style="3" bestFit="1" customWidth="1"/>
    <col min="2" max="2" width="8.42578125" bestFit="1" customWidth="1"/>
    <col min="3" max="3" width="8" bestFit="1" customWidth="1"/>
    <col min="4" max="4" width="10.28515625" bestFit="1" customWidth="1"/>
    <col min="5" max="5" width="12.85546875" bestFit="1" customWidth="1"/>
    <col min="6" max="6" width="8.42578125" bestFit="1" customWidth="1"/>
    <col min="7" max="7" width="8" bestFit="1" customWidth="1"/>
    <col min="8" max="8" width="10.28515625" bestFit="1" customWidth="1"/>
    <col min="9" max="9" width="12.85546875" bestFit="1" customWidth="1"/>
  </cols>
  <sheetData>
    <row r="1" spans="1:9" ht="15" customHeight="1" x14ac:dyDescent="0.25">
      <c r="A1" s="38" t="s">
        <v>20</v>
      </c>
      <c r="B1" s="39" t="s">
        <v>126</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5</v>
      </c>
      <c r="C3" s="14" t="s">
        <v>2</v>
      </c>
      <c r="D3" s="14" t="s">
        <v>107</v>
      </c>
      <c r="E3" s="14" t="s">
        <v>106</v>
      </c>
      <c r="F3" s="14" t="s">
        <v>5</v>
      </c>
      <c r="G3" s="14" t="s">
        <v>2</v>
      </c>
      <c r="H3" s="14" t="s">
        <v>107</v>
      </c>
      <c r="I3" s="14" t="s">
        <v>106</v>
      </c>
    </row>
    <row r="4" spans="1:9" x14ac:dyDescent="0.25">
      <c r="A4" s="1" t="s">
        <v>80</v>
      </c>
      <c r="B4" s="8">
        <v>18.339920948616601</v>
      </c>
      <c r="C4" s="8">
        <v>4.9011857707509989</v>
      </c>
      <c r="D4" s="8">
        <v>76.758893280632407</v>
      </c>
      <c r="E4" s="8">
        <v>13.438735177865603</v>
      </c>
      <c r="F4" s="8"/>
      <c r="G4" s="8"/>
      <c r="H4" s="8"/>
      <c r="I4" s="8"/>
    </row>
    <row r="5" spans="1:9" x14ac:dyDescent="0.25">
      <c r="A5" s="1" t="s">
        <v>81</v>
      </c>
      <c r="B5" s="8">
        <v>18.842845973416733</v>
      </c>
      <c r="C5" s="8">
        <v>6.7240031274433107</v>
      </c>
      <c r="D5" s="8">
        <v>74.43315089913996</v>
      </c>
      <c r="E5" s="8">
        <v>12.118842845973422</v>
      </c>
      <c r="F5" s="8">
        <v>18.710191082802549</v>
      </c>
      <c r="G5" s="8">
        <v>3.4235668789808926</v>
      </c>
      <c r="H5" s="8">
        <v>77.866242038216555</v>
      </c>
      <c r="I5" s="8">
        <v>15.286624203821656</v>
      </c>
    </row>
    <row r="6" spans="1:9" x14ac:dyDescent="0.25">
      <c r="A6" s="1" t="s">
        <v>82</v>
      </c>
      <c r="B6" s="8">
        <v>14.188034188034187</v>
      </c>
      <c r="C6" s="8">
        <v>10.256410256410263</v>
      </c>
      <c r="D6" s="8">
        <v>75.555555555555557</v>
      </c>
      <c r="E6" s="8">
        <v>3.9316239316239248</v>
      </c>
      <c r="F6" s="8">
        <v>19.967923015236568</v>
      </c>
      <c r="G6" s="8">
        <v>4.8115477145148446</v>
      </c>
      <c r="H6" s="8">
        <v>75.220529270248591</v>
      </c>
      <c r="I6" s="8">
        <v>15.156375300721724</v>
      </c>
    </row>
    <row r="7" spans="1:9" x14ac:dyDescent="0.25">
      <c r="A7" s="1" t="s">
        <v>83</v>
      </c>
      <c r="B7" s="8">
        <v>17.116357504215852</v>
      </c>
      <c r="C7" s="8">
        <v>8.43170320404721</v>
      </c>
      <c r="D7" s="8">
        <v>74.451939291736934</v>
      </c>
      <c r="E7" s="8">
        <v>8.684654300168642</v>
      </c>
      <c r="F7" s="8">
        <v>18.237347294938917</v>
      </c>
      <c r="G7" s="8">
        <v>6.195462478184993</v>
      </c>
      <c r="H7" s="8">
        <v>75.567190226876093</v>
      </c>
      <c r="I7" s="8">
        <v>12.041884816753925</v>
      </c>
    </row>
    <row r="8" spans="1:9" x14ac:dyDescent="0.25">
      <c r="A8" s="1" t="s">
        <v>84</v>
      </c>
      <c r="B8" s="8">
        <v>18.248847926267281</v>
      </c>
      <c r="C8" s="8">
        <v>9.308755760368669</v>
      </c>
      <c r="D8" s="8">
        <v>72.442396313364057</v>
      </c>
      <c r="E8" s="8">
        <v>8.9400921658986121</v>
      </c>
      <c r="F8" s="8">
        <v>19.011082693947145</v>
      </c>
      <c r="G8" s="8">
        <v>4.7740835464620659</v>
      </c>
      <c r="H8" s="8">
        <v>76.214833759590789</v>
      </c>
      <c r="I8" s="8">
        <v>14.236999147485079</v>
      </c>
    </row>
    <row r="9" spans="1:9" x14ac:dyDescent="0.25">
      <c r="A9" s="1" t="s">
        <v>85</v>
      </c>
      <c r="B9" s="8">
        <v>20.126782884310618</v>
      </c>
      <c r="C9" s="8">
        <v>7.6069730586370845</v>
      </c>
      <c r="D9" s="8">
        <v>72.266244057052305</v>
      </c>
      <c r="E9" s="8">
        <v>12.519809825673534</v>
      </c>
      <c r="F9" s="8">
        <v>20.481927710843372</v>
      </c>
      <c r="G9" s="8">
        <v>5.9314179796107567</v>
      </c>
      <c r="H9" s="8">
        <v>73.586654309545878</v>
      </c>
      <c r="I9" s="8">
        <v>14.550509731232616</v>
      </c>
    </row>
    <row r="10" spans="1:9" x14ac:dyDescent="0.25">
      <c r="A10" s="1" t="s">
        <v>86</v>
      </c>
      <c r="B10" s="8">
        <v>18.8</v>
      </c>
      <c r="C10" s="8">
        <v>6.8</v>
      </c>
      <c r="D10" s="8">
        <v>74.400000000000006</v>
      </c>
      <c r="E10" s="8">
        <v>12</v>
      </c>
      <c r="F10" s="8">
        <v>21.4915797914996</v>
      </c>
      <c r="G10" s="8">
        <v>3.8492381716118684</v>
      </c>
      <c r="H10" s="8">
        <v>74.659182036888524</v>
      </c>
      <c r="I10" s="8">
        <v>17.642341619887731</v>
      </c>
    </row>
    <row r="11" spans="1:9" x14ac:dyDescent="0.25">
      <c r="A11" s="1" t="s">
        <v>87</v>
      </c>
      <c r="B11" s="8">
        <v>19.7</v>
      </c>
      <c r="C11" s="8">
        <v>7.3</v>
      </c>
      <c r="D11" s="8">
        <v>73.099999999999994</v>
      </c>
      <c r="E11" s="8">
        <v>12.399999999999999</v>
      </c>
      <c r="F11" s="8">
        <v>20.8</v>
      </c>
      <c r="G11" s="8">
        <v>4.2</v>
      </c>
      <c r="H11" s="8">
        <v>75.099999999999994</v>
      </c>
      <c r="I11" s="8">
        <v>16.600000000000001</v>
      </c>
    </row>
    <row r="12" spans="1:9" x14ac:dyDescent="0.25">
      <c r="A12" s="1" t="s">
        <v>88</v>
      </c>
      <c r="B12" s="8">
        <v>20.3</v>
      </c>
      <c r="C12" s="8">
        <v>6.9</v>
      </c>
      <c r="D12" s="8">
        <v>72.8</v>
      </c>
      <c r="E12" s="8">
        <v>13.4</v>
      </c>
      <c r="F12" s="8">
        <v>20.5</v>
      </c>
      <c r="G12" s="8">
        <v>4.4000000000000004</v>
      </c>
      <c r="H12" s="8">
        <v>75.099999999999994</v>
      </c>
      <c r="I12" s="8">
        <v>16.100000000000001</v>
      </c>
    </row>
    <row r="13" spans="1:9" x14ac:dyDescent="0.25">
      <c r="A13" s="1" t="s">
        <v>89</v>
      </c>
      <c r="B13" s="8">
        <v>19.051321928460343</v>
      </c>
      <c r="C13" s="8">
        <v>5.36547433903577</v>
      </c>
      <c r="D13" s="8">
        <v>75.58320373250389</v>
      </c>
      <c r="E13" s="8">
        <v>13.685847589424572</v>
      </c>
      <c r="F13" s="8">
        <v>22.6</v>
      </c>
      <c r="G13" s="8">
        <v>4.9000000000000004</v>
      </c>
      <c r="H13" s="8">
        <v>72.400000000000006</v>
      </c>
      <c r="I13" s="8">
        <v>17.700000000000003</v>
      </c>
    </row>
    <row r="14" spans="1:9" x14ac:dyDescent="0.25">
      <c r="A14" s="1" t="s">
        <v>90</v>
      </c>
      <c r="B14" s="8">
        <v>19.168591224018474</v>
      </c>
      <c r="C14" s="8">
        <v>5.7736720554272516</v>
      </c>
      <c r="D14" s="8">
        <v>75.057736720554274</v>
      </c>
      <c r="E14" s="8">
        <v>13.394919168591223</v>
      </c>
      <c r="F14" s="8">
        <v>21.159874608150471</v>
      </c>
      <c r="G14" s="8">
        <v>3.8401253918495297</v>
      </c>
      <c r="H14" s="8">
        <v>75</v>
      </c>
      <c r="I14" s="8">
        <v>17.319749216300941</v>
      </c>
    </row>
    <row r="15" spans="1:9" x14ac:dyDescent="0.25">
      <c r="A15" s="1" t="s">
        <v>91</v>
      </c>
      <c r="B15" s="8">
        <v>19.248120300751882</v>
      </c>
      <c r="C15" s="8">
        <v>6.3157894736842106</v>
      </c>
      <c r="D15" s="8">
        <v>74.436090225563916</v>
      </c>
      <c r="E15" s="8">
        <v>12.932330827067672</v>
      </c>
      <c r="F15" s="8">
        <v>19.860896445131377</v>
      </c>
      <c r="G15" s="8">
        <v>3.863987635239567</v>
      </c>
      <c r="H15" s="8">
        <v>76.275115919629059</v>
      </c>
      <c r="I15" s="8">
        <v>15.99690880989181</v>
      </c>
    </row>
    <row r="16" spans="1:9" x14ac:dyDescent="0.25">
      <c r="A16" s="1" t="s">
        <v>92</v>
      </c>
      <c r="B16" s="8">
        <v>18.320610687022899</v>
      </c>
      <c r="C16" s="8">
        <v>7.4809160305343516</v>
      </c>
      <c r="D16" s="8">
        <v>74.198473282442748</v>
      </c>
      <c r="E16" s="8">
        <v>10.839694656488547</v>
      </c>
      <c r="F16" s="8">
        <v>20.648078372268273</v>
      </c>
      <c r="G16" s="8">
        <v>4.6721929163526754</v>
      </c>
      <c r="H16" s="8">
        <v>74.679728711379042</v>
      </c>
      <c r="I16" s="8">
        <v>15.975885455915598</v>
      </c>
    </row>
    <row r="17" spans="1:9" x14ac:dyDescent="0.25">
      <c r="A17" s="1" t="s">
        <v>93</v>
      </c>
      <c r="B17" s="8">
        <v>18.669871794871796</v>
      </c>
      <c r="C17" s="8">
        <v>7.6923076923076925</v>
      </c>
      <c r="D17" s="8">
        <v>73.637820512820511</v>
      </c>
      <c r="E17" s="8">
        <v>10.977564102564102</v>
      </c>
      <c r="F17" s="8">
        <v>21.632024634334105</v>
      </c>
      <c r="G17" s="8">
        <v>5.2347959969207079</v>
      </c>
      <c r="H17" s="8">
        <v>73.133179368745189</v>
      </c>
      <c r="I17" s="8">
        <v>16.397228637413399</v>
      </c>
    </row>
    <row r="18" spans="1:9" x14ac:dyDescent="0.25">
      <c r="A18" s="1" t="s">
        <v>94</v>
      </c>
      <c r="B18" s="8">
        <v>18.29971181556196</v>
      </c>
      <c r="C18" s="8">
        <v>5.6195965417867439</v>
      </c>
      <c r="D18" s="8">
        <v>76.080691642651303</v>
      </c>
      <c r="E18" s="8">
        <v>12.680115273775215</v>
      </c>
      <c r="F18" s="8">
        <v>21.654501216545015</v>
      </c>
      <c r="G18" s="8">
        <v>5.5150040551500403</v>
      </c>
      <c r="H18" s="8">
        <v>72.830494728304956</v>
      </c>
      <c r="I18" s="8">
        <v>16.139497161394974</v>
      </c>
    </row>
    <row r="19" spans="1:9" x14ac:dyDescent="0.25">
      <c r="A19" s="1" t="s">
        <v>95</v>
      </c>
      <c r="B19" s="8">
        <v>19.694397283531409</v>
      </c>
      <c r="C19" s="8">
        <v>8.064516129032258</v>
      </c>
      <c r="D19" s="8">
        <v>72.241086587436328</v>
      </c>
      <c r="E19" s="8">
        <v>11.62988115449915</v>
      </c>
      <c r="F19" s="8">
        <v>21.810089020771514</v>
      </c>
      <c r="G19" s="8">
        <v>3.2640949554896146</v>
      </c>
      <c r="H19" s="8">
        <v>74.925816023738861</v>
      </c>
      <c r="I19" s="8">
        <v>18.545994065281899</v>
      </c>
    </row>
    <row r="20" spans="1:9" x14ac:dyDescent="0.25">
      <c r="A20" s="1" t="s">
        <v>96</v>
      </c>
      <c r="B20" s="8">
        <v>21.278385197645079</v>
      </c>
      <c r="C20" s="8">
        <v>7.5693860386879726</v>
      </c>
      <c r="D20" s="8">
        <v>71.15222876366694</v>
      </c>
      <c r="E20" s="8">
        <v>13.708999158957106</v>
      </c>
      <c r="F20" s="8">
        <v>22.63986013986014</v>
      </c>
      <c r="G20" s="8">
        <v>5.6818181818181817</v>
      </c>
      <c r="H20" s="8">
        <v>71.67832167832168</v>
      </c>
      <c r="I20" s="8">
        <v>16.95804195804196</v>
      </c>
    </row>
    <row r="21" spans="1:9" x14ac:dyDescent="0.25">
      <c r="A21" s="9" t="s">
        <v>97</v>
      </c>
      <c r="B21" s="10">
        <v>21.035058430717861</v>
      </c>
      <c r="C21" s="10">
        <v>6.0934891485809679</v>
      </c>
      <c r="D21" s="10">
        <v>72.871452420701161</v>
      </c>
      <c r="E21" s="10">
        <v>14.941569282136893</v>
      </c>
      <c r="F21" s="10">
        <v>24.783362218370883</v>
      </c>
      <c r="G21" s="10">
        <v>4.9393414211438476</v>
      </c>
      <c r="H21" s="10">
        <v>70.277296360485266</v>
      </c>
      <c r="I21" s="10">
        <v>19.844020797227035</v>
      </c>
    </row>
    <row r="22" spans="1:9" x14ac:dyDescent="0.25">
      <c r="A22" s="9" t="s">
        <v>98</v>
      </c>
      <c r="B22" s="10">
        <v>19.816513761467892</v>
      </c>
      <c r="C22" s="10">
        <v>6.0550458715596331</v>
      </c>
      <c r="D22" s="10">
        <v>74.128440366972484</v>
      </c>
      <c r="E22" s="10">
        <v>13.761467889908259</v>
      </c>
      <c r="F22" s="10">
        <v>21.539792387543251</v>
      </c>
      <c r="G22" s="10">
        <v>4.5847750865051902</v>
      </c>
      <c r="H22" s="10">
        <v>73.875432525951553</v>
      </c>
      <c r="I22" s="10">
        <v>16.955017301038062</v>
      </c>
    </row>
    <row r="23" spans="1:9" x14ac:dyDescent="0.25">
      <c r="A23" s="9" t="s">
        <v>99</v>
      </c>
      <c r="B23" s="10">
        <v>19.838709677419356</v>
      </c>
      <c r="C23" s="10">
        <v>5.806451612903226</v>
      </c>
      <c r="D23" s="10">
        <v>74.354838709677423</v>
      </c>
      <c r="E23" s="10">
        <v>14.03225806451613</v>
      </c>
      <c r="F23" s="10">
        <v>18.552875695732837</v>
      </c>
      <c r="G23" s="10">
        <v>4.4526901669758807</v>
      </c>
      <c r="H23" s="10">
        <v>76.994434137291279</v>
      </c>
      <c r="I23" s="10">
        <v>14.100185528756956</v>
      </c>
    </row>
    <row r="24" spans="1:9" x14ac:dyDescent="0.25">
      <c r="A24" s="9" t="s">
        <v>100</v>
      </c>
      <c r="B24" s="10">
        <v>18.839360807401178</v>
      </c>
      <c r="C24" s="10">
        <v>6.9806560134566862</v>
      </c>
      <c r="D24" s="10">
        <v>74.179983179142141</v>
      </c>
      <c r="E24" s="10">
        <v>11.858704793944492</v>
      </c>
      <c r="F24" s="10">
        <v>20.905349794238685</v>
      </c>
      <c r="G24" s="10">
        <v>4.3621399176954734</v>
      </c>
      <c r="H24" s="10">
        <v>74.732510288065839</v>
      </c>
      <c r="I24" s="10">
        <v>16.543209876543212</v>
      </c>
    </row>
    <row r="25" spans="1:9" x14ac:dyDescent="0.25">
      <c r="A25" s="9" t="s">
        <v>101</v>
      </c>
      <c r="B25" s="6">
        <v>19.006102877070617</v>
      </c>
      <c r="C25" s="6">
        <v>7.3234524847428064</v>
      </c>
      <c r="D25" s="6">
        <v>73.670444638186567</v>
      </c>
      <c r="E25" s="6">
        <v>11.682650392327812</v>
      </c>
      <c r="F25" s="6">
        <v>20.936170212765958</v>
      </c>
      <c r="G25" s="6">
        <v>6.3829787234042552</v>
      </c>
      <c r="H25" s="6">
        <v>72.680851063829792</v>
      </c>
      <c r="I25" s="6">
        <v>14.553191489361703</v>
      </c>
    </row>
    <row r="26" spans="1:9" x14ac:dyDescent="0.25">
      <c r="A26" s="9" t="s">
        <v>102</v>
      </c>
      <c r="B26" s="6">
        <v>18.653846153846153</v>
      </c>
      <c r="C26" s="6">
        <v>6.4423076923076916</v>
      </c>
      <c r="D26" s="6">
        <v>74.90384615384616</v>
      </c>
      <c r="E26" s="6">
        <v>12.211538461538462</v>
      </c>
      <c r="F26" s="6">
        <v>19.947043248014122</v>
      </c>
      <c r="G26" s="6">
        <v>5.6487202118270083</v>
      </c>
      <c r="H26" s="6">
        <v>74.404236540158877</v>
      </c>
      <c r="I26" s="6">
        <v>14.298323036187114</v>
      </c>
    </row>
    <row r="27" spans="1:9" x14ac:dyDescent="0.25">
      <c r="A27" s="9" t="s">
        <v>124</v>
      </c>
      <c r="B27" s="6">
        <v>17.192691029900331</v>
      </c>
      <c r="C27" s="6">
        <v>5.9800664451827243</v>
      </c>
      <c r="D27" s="6">
        <v>76.82724252491694</v>
      </c>
      <c r="E27" s="6">
        <v>11.212624584717606</v>
      </c>
      <c r="F27" s="6">
        <v>18.973862536302033</v>
      </c>
      <c r="G27" s="6">
        <v>5.9051306873184899</v>
      </c>
      <c r="H27" s="6">
        <v>75.121006776379474</v>
      </c>
      <c r="I27" s="6">
        <v>13.068731848983543</v>
      </c>
    </row>
    <row r="28" spans="1:9" x14ac:dyDescent="0.25">
      <c r="A28" s="9" t="s">
        <v>176</v>
      </c>
      <c r="B28" s="6">
        <v>17.783291976840367</v>
      </c>
      <c r="C28" s="6">
        <v>7.0306038047973534</v>
      </c>
      <c r="D28" s="6">
        <v>75.186104218362289</v>
      </c>
      <c r="E28" s="6">
        <v>10.752688172043014</v>
      </c>
      <c r="F28" s="6">
        <v>20.100502512562816</v>
      </c>
      <c r="G28" s="6">
        <v>4.1038525963149084</v>
      </c>
      <c r="H28" s="6">
        <v>75.795644891122279</v>
      </c>
      <c r="I28" s="6">
        <v>15.996649916247907</v>
      </c>
    </row>
    <row r="29" spans="1:9" x14ac:dyDescent="0.25">
      <c r="A29" s="9" t="s">
        <v>186</v>
      </c>
      <c r="B29" s="8">
        <v>17.90916880891174</v>
      </c>
      <c r="C29" s="8">
        <v>5.9982862039417304</v>
      </c>
      <c r="D29" s="8">
        <v>76.092544987146525</v>
      </c>
      <c r="E29" s="8">
        <v>11.910882604970009</v>
      </c>
      <c r="F29" s="8">
        <v>19.259882253994952</v>
      </c>
      <c r="G29" s="8">
        <v>5.046257359125315</v>
      </c>
      <c r="H29" s="8">
        <v>75.693860386879734</v>
      </c>
      <c r="I29" s="8">
        <v>14.213624894869637</v>
      </c>
    </row>
    <row r="30" spans="1:9" x14ac:dyDescent="0.25">
      <c r="A30" s="9" t="s">
        <v>188</v>
      </c>
      <c r="B30" s="8">
        <v>14.285714285714285</v>
      </c>
      <c r="C30" s="8">
        <v>9.9567099567099575</v>
      </c>
      <c r="D30" s="8">
        <v>75.757575757575751</v>
      </c>
      <c r="E30" s="8">
        <v>4.3290043290043272</v>
      </c>
      <c r="F30" s="8">
        <v>17.371737173717371</v>
      </c>
      <c r="G30" s="8">
        <v>4.4104410441044104</v>
      </c>
      <c r="H30" s="8">
        <v>78.21782178217822</v>
      </c>
      <c r="I30" s="8">
        <v>12.961296129612961</v>
      </c>
    </row>
    <row r="31" spans="1:9" x14ac:dyDescent="0.25">
      <c r="A31" s="9" t="s">
        <v>189</v>
      </c>
      <c r="B31" s="8"/>
      <c r="C31" s="8"/>
      <c r="D31" s="8"/>
      <c r="E31" s="8"/>
      <c r="F31" s="8">
        <v>18.70824053452116</v>
      </c>
      <c r="G31" s="8">
        <v>6.0133630289532292</v>
      </c>
      <c r="H31" s="8">
        <v>75.278396436525611</v>
      </c>
      <c r="I31" s="8">
        <v>12.694877505567931</v>
      </c>
    </row>
    <row r="32" spans="1:9" ht="55.5" customHeight="1" x14ac:dyDescent="0.25">
      <c r="A32" s="28" t="s">
        <v>114</v>
      </c>
      <c r="B32" s="29"/>
      <c r="C32" s="29"/>
      <c r="D32" s="29"/>
      <c r="E32" s="29"/>
      <c r="F32" s="29"/>
      <c r="G32" s="29"/>
      <c r="H32" s="29"/>
      <c r="I32" s="29"/>
    </row>
  </sheetData>
  <mergeCells count="5">
    <mergeCell ref="A32:I32"/>
    <mergeCell ref="A1:A3"/>
    <mergeCell ref="F2:I2"/>
    <mergeCell ref="B2:E2"/>
    <mergeCell ref="B1:I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pane xSplit="1" ySplit="3" topLeftCell="B4" activePane="bottomRight" state="frozen"/>
      <selection pane="topRight" activeCell="C1" sqref="C1"/>
      <selection pane="bottomLeft" activeCell="A4" sqref="A4"/>
      <selection pane="bottomRight" activeCell="A30" sqref="A30"/>
    </sheetView>
  </sheetViews>
  <sheetFormatPr defaultRowHeight="15" x14ac:dyDescent="0.25"/>
  <cols>
    <col min="1" max="1" width="10.7109375" style="3" bestFit="1" customWidth="1"/>
    <col min="2" max="2" width="8.42578125" bestFit="1" customWidth="1"/>
    <col min="3" max="3" width="8" bestFit="1" customWidth="1"/>
    <col min="4" max="4" width="10.28515625" bestFit="1" customWidth="1"/>
    <col min="5" max="5" width="12.85546875" bestFit="1" customWidth="1"/>
    <col min="6" max="6" width="8.42578125" bestFit="1" customWidth="1"/>
    <col min="7" max="7" width="8" bestFit="1" customWidth="1"/>
    <col min="8" max="8" width="10.28515625" bestFit="1" customWidth="1"/>
    <col min="9" max="9" width="12.85546875" bestFit="1" customWidth="1"/>
  </cols>
  <sheetData>
    <row r="1" spans="1:9" ht="15" customHeight="1" x14ac:dyDescent="0.25">
      <c r="A1" s="38" t="s">
        <v>103</v>
      </c>
      <c r="B1" s="39" t="s">
        <v>104</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5</v>
      </c>
      <c r="C3" s="14" t="s">
        <v>2</v>
      </c>
      <c r="D3" s="14" t="s">
        <v>107</v>
      </c>
      <c r="E3" s="14" t="s">
        <v>106</v>
      </c>
      <c r="F3" s="14" t="s">
        <v>5</v>
      </c>
      <c r="G3" s="14" t="s">
        <v>2</v>
      </c>
      <c r="H3" s="14" t="s">
        <v>107</v>
      </c>
      <c r="I3" s="14" t="s">
        <v>106</v>
      </c>
    </row>
    <row r="4" spans="1:9" x14ac:dyDescent="0.25">
      <c r="A4" s="1" t="s">
        <v>80</v>
      </c>
      <c r="B4" s="8">
        <v>9.6</v>
      </c>
      <c r="C4" s="8">
        <v>6.2000000000000028</v>
      </c>
      <c r="D4" s="8">
        <v>84.2</v>
      </c>
      <c r="E4" s="8">
        <v>3.3999999999999968</v>
      </c>
      <c r="F4" s="8"/>
      <c r="G4" s="8"/>
      <c r="H4" s="8"/>
      <c r="I4" s="8"/>
    </row>
    <row r="5" spans="1:9" x14ac:dyDescent="0.25">
      <c r="A5" s="1" t="s">
        <v>81</v>
      </c>
      <c r="B5" s="8">
        <v>10.14799154334038</v>
      </c>
      <c r="C5" s="8">
        <v>5.1797040169133197</v>
      </c>
      <c r="D5" s="8">
        <v>84.672304439746298</v>
      </c>
      <c r="E5" s="8">
        <v>4.9682875264270603</v>
      </c>
      <c r="F5" s="8">
        <v>10.965794768611669</v>
      </c>
      <c r="G5" s="8">
        <v>4.6277665995975781</v>
      </c>
      <c r="H5" s="8">
        <v>84.406438631790749</v>
      </c>
      <c r="I5" s="8">
        <v>6.3380281690140912</v>
      </c>
    </row>
    <row r="6" spans="1:9" x14ac:dyDescent="0.25">
      <c r="A6" s="1" t="s">
        <v>82</v>
      </c>
      <c r="B6" s="8">
        <v>7.6477404403244496</v>
      </c>
      <c r="C6" s="8">
        <v>7.763615295480875</v>
      </c>
      <c r="D6" s="8">
        <v>84.58864426419467</v>
      </c>
      <c r="E6" s="8">
        <v>-0.11587485515642548</v>
      </c>
      <c r="F6" s="8">
        <v>11.625403659849301</v>
      </c>
      <c r="G6" s="8">
        <v>4.6286329386437046</v>
      </c>
      <c r="H6" s="8">
        <v>83.745963401506998</v>
      </c>
      <c r="I6" s="8">
        <v>6.9967707212055963</v>
      </c>
    </row>
    <row r="7" spans="1:9" x14ac:dyDescent="0.25">
      <c r="A7" s="1" t="s">
        <v>83</v>
      </c>
      <c r="B7" s="8">
        <v>10.428736964078794</v>
      </c>
      <c r="C7" s="8">
        <v>6.4889918887601397</v>
      </c>
      <c r="D7" s="8">
        <v>83.082271147161066</v>
      </c>
      <c r="E7" s="8">
        <v>3.9397450753186547</v>
      </c>
      <c r="F7" s="8">
        <v>8.9327146171693741</v>
      </c>
      <c r="G7" s="8">
        <v>6.0324825986078849</v>
      </c>
      <c r="H7" s="8">
        <v>85.034802784222734</v>
      </c>
      <c r="I7" s="8">
        <v>2.9002320185614892</v>
      </c>
    </row>
    <row r="8" spans="1:9" x14ac:dyDescent="0.25">
      <c r="A8" s="1" t="s">
        <v>84</v>
      </c>
      <c r="B8" s="8">
        <v>10.935601458080194</v>
      </c>
      <c r="C8" s="8">
        <v>5.710814094775202</v>
      </c>
      <c r="D8" s="8">
        <v>83.353584447144598</v>
      </c>
      <c r="E8" s="8">
        <v>5.2247873633049924</v>
      </c>
      <c r="F8" s="8">
        <v>11.915887850467289</v>
      </c>
      <c r="G8" s="8">
        <v>3.8551401869158894</v>
      </c>
      <c r="H8" s="8">
        <v>84.228971962616825</v>
      </c>
      <c r="I8" s="8">
        <v>8.0607476635513997</v>
      </c>
    </row>
    <row r="9" spans="1:9" x14ac:dyDescent="0.25">
      <c r="A9" s="1" t="s">
        <v>85</v>
      </c>
      <c r="B9" s="8">
        <v>9.9459459459459456</v>
      </c>
      <c r="C9" s="8">
        <v>5.2972972972972974</v>
      </c>
      <c r="D9" s="8">
        <v>84.756756756756758</v>
      </c>
      <c r="E9" s="8">
        <v>4.6486486486486482</v>
      </c>
      <c r="F9" s="8">
        <v>11.814859926918393</v>
      </c>
      <c r="G9" s="8">
        <v>4.6285018270401963</v>
      </c>
      <c r="H9" s="8">
        <v>83.556638246041416</v>
      </c>
      <c r="I9" s="8">
        <v>7.1863580998781966</v>
      </c>
    </row>
    <row r="10" spans="1:9" x14ac:dyDescent="0.25">
      <c r="A10" s="1" t="s">
        <v>86</v>
      </c>
      <c r="B10" s="8">
        <v>8.8000000000000007</v>
      </c>
      <c r="C10" s="8">
        <v>5.0999999999999996</v>
      </c>
      <c r="D10" s="8">
        <v>86.1</v>
      </c>
      <c r="E10" s="8">
        <v>3.7000000000000011</v>
      </c>
      <c r="F10" s="8">
        <v>12.173913043478262</v>
      </c>
      <c r="G10" s="8">
        <v>3.0434782608695654</v>
      </c>
      <c r="H10" s="8">
        <v>84.782608695652172</v>
      </c>
      <c r="I10" s="8">
        <v>9.1304347826086953</v>
      </c>
    </row>
    <row r="11" spans="1:9" x14ac:dyDescent="0.25">
      <c r="A11" s="1" t="s">
        <v>87</v>
      </c>
      <c r="B11" s="8">
        <v>11.4</v>
      </c>
      <c r="C11" s="8">
        <v>5.7</v>
      </c>
      <c r="D11" s="8">
        <v>82.9</v>
      </c>
      <c r="E11" s="8">
        <v>5.7</v>
      </c>
      <c r="F11" s="8">
        <v>10.8</v>
      </c>
      <c r="G11" s="8">
        <v>2.9</v>
      </c>
      <c r="H11" s="8">
        <v>86.3</v>
      </c>
      <c r="I11" s="8">
        <v>7.9</v>
      </c>
    </row>
    <row r="12" spans="1:9" x14ac:dyDescent="0.25">
      <c r="A12" s="1" t="s">
        <v>88</v>
      </c>
      <c r="B12" s="8">
        <v>15</v>
      </c>
      <c r="C12" s="8">
        <v>5.6</v>
      </c>
      <c r="D12" s="8">
        <v>79.400000000000006</v>
      </c>
      <c r="E12" s="8">
        <v>9.4</v>
      </c>
      <c r="F12" s="8">
        <v>12.4</v>
      </c>
      <c r="G12" s="8">
        <v>3.8</v>
      </c>
      <c r="H12" s="8">
        <v>83.8</v>
      </c>
      <c r="I12" s="8">
        <v>8.6000000000000014</v>
      </c>
    </row>
    <row r="13" spans="1:9" x14ac:dyDescent="0.25">
      <c r="A13" s="1" t="s">
        <v>89</v>
      </c>
      <c r="B13" s="8">
        <v>13.013013013013014</v>
      </c>
      <c r="C13" s="8">
        <v>4.8048048048048049</v>
      </c>
      <c r="D13" s="8">
        <v>82.182182182182189</v>
      </c>
      <c r="E13" s="8">
        <v>8.2082082082082088</v>
      </c>
      <c r="F13" s="8">
        <v>14.4</v>
      </c>
      <c r="G13" s="8">
        <v>4</v>
      </c>
      <c r="H13" s="8">
        <v>81.599999999999994</v>
      </c>
      <c r="I13" s="8">
        <v>10.4</v>
      </c>
    </row>
    <row r="14" spans="1:9" x14ac:dyDescent="0.25">
      <c r="A14" s="1" t="s">
        <v>90</v>
      </c>
      <c r="B14" s="8">
        <v>11.076604554865424</v>
      </c>
      <c r="C14" s="8">
        <v>4.9689440993788816</v>
      </c>
      <c r="D14" s="8">
        <v>83.9544513457557</v>
      </c>
      <c r="E14" s="8">
        <v>6.1076604554865428</v>
      </c>
      <c r="F14" s="8">
        <v>12.854251012145749</v>
      </c>
      <c r="G14" s="8">
        <v>3.5425101214574899</v>
      </c>
      <c r="H14" s="8">
        <v>83.603238866396765</v>
      </c>
      <c r="I14" s="8">
        <v>9.3117408906882595</v>
      </c>
    </row>
    <row r="15" spans="1:9" x14ac:dyDescent="0.25">
      <c r="A15" s="1" t="s">
        <v>91</v>
      </c>
      <c r="B15" s="8">
        <v>11.336032388663968</v>
      </c>
      <c r="C15" s="8">
        <v>5.1619433198380564</v>
      </c>
      <c r="D15" s="8">
        <v>83.502024291497975</v>
      </c>
      <c r="E15" s="8">
        <v>6.1740890688259116</v>
      </c>
      <c r="F15" s="8">
        <v>11.443298969072165</v>
      </c>
      <c r="G15" s="8">
        <v>3.5051546391752577</v>
      </c>
      <c r="H15" s="8">
        <v>85.051546391752581</v>
      </c>
      <c r="I15" s="8">
        <v>7.9381443298969074</v>
      </c>
    </row>
    <row r="16" spans="1:9" x14ac:dyDescent="0.25">
      <c r="A16" s="1" t="s">
        <v>92</v>
      </c>
      <c r="B16" s="8">
        <v>8.7719298245614024</v>
      </c>
      <c r="C16" s="8">
        <v>5.8823529411764701</v>
      </c>
      <c r="D16" s="8">
        <v>85.345717234262125</v>
      </c>
      <c r="E16" s="8">
        <v>2.8895768833849322</v>
      </c>
      <c r="F16" s="8">
        <v>12.056737588652481</v>
      </c>
      <c r="G16" s="8">
        <v>3.850050658561297</v>
      </c>
      <c r="H16" s="8">
        <v>84.093211752786218</v>
      </c>
      <c r="I16" s="8">
        <v>8.206686930091184</v>
      </c>
    </row>
    <row r="17" spans="1:9" x14ac:dyDescent="0.25">
      <c r="A17" s="1" t="s">
        <v>93</v>
      </c>
      <c r="B17" s="8">
        <v>10.599571734475374</v>
      </c>
      <c r="C17" s="8">
        <v>5.0321199143468949</v>
      </c>
      <c r="D17" s="8">
        <v>84.368308351177731</v>
      </c>
      <c r="E17" s="8">
        <v>5.5674518201284791</v>
      </c>
      <c r="F17" s="8">
        <v>9.9688473520249214</v>
      </c>
      <c r="G17" s="8">
        <v>4.6728971962616823</v>
      </c>
      <c r="H17" s="8">
        <v>85.35825545171339</v>
      </c>
      <c r="I17" s="8">
        <v>5.2959501557632391</v>
      </c>
    </row>
    <row r="18" spans="1:9" x14ac:dyDescent="0.25">
      <c r="A18" s="1" t="s">
        <v>94</v>
      </c>
      <c r="B18" s="8">
        <v>10.019646365422396</v>
      </c>
      <c r="C18" s="8">
        <v>3.3398821218074657</v>
      </c>
      <c r="D18" s="8">
        <v>86.640471512770134</v>
      </c>
      <c r="E18" s="8">
        <v>6.6797642436149305</v>
      </c>
      <c r="F18" s="8">
        <v>12.2</v>
      </c>
      <c r="G18" s="8">
        <v>3.763440860215054</v>
      </c>
      <c r="H18" s="8">
        <v>84.193548387096769</v>
      </c>
      <c r="I18" s="8">
        <v>8.4</v>
      </c>
    </row>
    <row r="19" spans="1:9" x14ac:dyDescent="0.25">
      <c r="A19" s="1" t="s">
        <v>95</v>
      </c>
      <c r="B19" s="8">
        <v>9.0909090909090917</v>
      </c>
      <c r="C19" s="8">
        <v>4.8</v>
      </c>
      <c r="D19" s="8">
        <v>86.1</v>
      </c>
      <c r="E19" s="8">
        <v>4.3</v>
      </c>
      <c r="F19" s="8">
        <v>10.337972166998012</v>
      </c>
      <c r="G19" s="8">
        <v>1.9880715705765408</v>
      </c>
      <c r="H19" s="8">
        <v>87.673956262425449</v>
      </c>
      <c r="I19" s="8">
        <v>8.3499005964214721</v>
      </c>
    </row>
    <row r="20" spans="1:9" x14ac:dyDescent="0.25">
      <c r="A20" s="1" t="s">
        <v>96</v>
      </c>
      <c r="B20" s="8">
        <v>8.1050228310502277</v>
      </c>
      <c r="C20" s="8">
        <v>3.3105022831050226</v>
      </c>
      <c r="D20" s="8">
        <v>88.584474885844742</v>
      </c>
      <c r="E20" s="8">
        <v>4.7945205479452051</v>
      </c>
      <c r="F20" s="8">
        <v>10</v>
      </c>
      <c r="G20" s="8">
        <v>3.5</v>
      </c>
      <c r="H20" s="8">
        <v>86.5</v>
      </c>
      <c r="I20" s="8">
        <v>6.5</v>
      </c>
    </row>
    <row r="21" spans="1:9" x14ac:dyDescent="0.25">
      <c r="A21" s="9" t="s">
        <v>97</v>
      </c>
      <c r="B21" s="10">
        <v>9.5184770436730126</v>
      </c>
      <c r="C21" s="10">
        <v>3.6954087346024638</v>
      </c>
      <c r="D21" s="10">
        <v>86.786114221724517</v>
      </c>
      <c r="E21" s="10">
        <v>5.8230683090705488</v>
      </c>
      <c r="F21" s="10">
        <v>9.7992916174734344</v>
      </c>
      <c r="G21" s="10">
        <v>2.833530106257379</v>
      </c>
      <c r="H21" s="10">
        <v>87.367178276269186</v>
      </c>
      <c r="I21" s="10">
        <v>6.9657615112160549</v>
      </c>
    </row>
    <row r="22" spans="1:9" x14ac:dyDescent="0.25">
      <c r="A22" s="9" t="s">
        <v>98</v>
      </c>
      <c r="B22" s="10">
        <v>8.0047789725209082</v>
      </c>
      <c r="C22" s="10">
        <v>2.9868578255675029</v>
      </c>
      <c r="D22" s="10">
        <v>89.008363201911592</v>
      </c>
      <c r="E22" s="10">
        <v>5.0179211469534053</v>
      </c>
      <c r="F22" s="10">
        <v>10.87962962962963</v>
      </c>
      <c r="G22" s="10">
        <v>3.9351851851851851</v>
      </c>
      <c r="H22" s="10">
        <v>85.18518518518519</v>
      </c>
      <c r="I22" s="10">
        <v>6.9859999999999998</v>
      </c>
    </row>
    <row r="23" spans="1:9" x14ac:dyDescent="0.25">
      <c r="A23" s="9" t="s">
        <v>99</v>
      </c>
      <c r="B23" s="10">
        <v>7.9449152542372881</v>
      </c>
      <c r="C23" s="10">
        <v>3.9194915254237288</v>
      </c>
      <c r="D23" s="10">
        <v>88.135593220338976</v>
      </c>
      <c r="E23" s="10">
        <v>4.0254237288135588</v>
      </c>
      <c r="F23" s="10">
        <v>7.1515151515151514</v>
      </c>
      <c r="G23" s="10">
        <v>3.0303030303030303</v>
      </c>
      <c r="H23" s="10">
        <v>89.818181818181813</v>
      </c>
      <c r="I23" s="10">
        <v>4.1212121212121211</v>
      </c>
    </row>
    <row r="24" spans="1:9" x14ac:dyDescent="0.25">
      <c r="A24" s="9" t="s">
        <v>100</v>
      </c>
      <c r="B24" s="10">
        <v>8.0135440180586901</v>
      </c>
      <c r="C24" s="10">
        <v>4.6275395033860045</v>
      </c>
      <c r="D24" s="10">
        <v>87.358916478555301</v>
      </c>
      <c r="E24" s="10">
        <v>3.3860045146726856</v>
      </c>
      <c r="F24" s="10">
        <v>9.2290988056460375</v>
      </c>
      <c r="G24" s="10">
        <v>2.6058631921824107</v>
      </c>
      <c r="H24" s="10">
        <v>88.165038002171542</v>
      </c>
      <c r="I24" s="10">
        <v>6.6232356134636268</v>
      </c>
    </row>
    <row r="25" spans="1:9" x14ac:dyDescent="0.25">
      <c r="A25" s="9" t="s">
        <v>101</v>
      </c>
      <c r="B25" s="6">
        <v>7.1345029239766102</v>
      </c>
      <c r="C25" s="6">
        <v>5.730994152046784</v>
      </c>
      <c r="D25" s="6">
        <v>87.134502923976612</v>
      </c>
      <c r="E25" s="6">
        <v>1.4035087719298245</v>
      </c>
      <c r="F25" s="6">
        <v>8.6265607264472184</v>
      </c>
      <c r="G25" s="6">
        <v>4.3132803632236092</v>
      </c>
      <c r="H25" s="6">
        <v>87.060158910329164</v>
      </c>
      <c r="I25" s="6">
        <v>4.3132803632236092</v>
      </c>
    </row>
    <row r="26" spans="1:9" x14ac:dyDescent="0.25">
      <c r="A26" s="9" t="s">
        <v>102</v>
      </c>
      <c r="B26" s="6">
        <v>8.9726918075422599</v>
      </c>
      <c r="C26" s="6">
        <v>4.031209362808843</v>
      </c>
      <c r="D26" s="6">
        <v>86.996098829648901</v>
      </c>
      <c r="E26" s="6">
        <v>4.9414824447334205</v>
      </c>
      <c r="F26" s="6">
        <v>8.9622641509433958</v>
      </c>
      <c r="G26" s="6">
        <v>4.5990566037735849</v>
      </c>
      <c r="H26" s="6">
        <v>86.438679245283026</v>
      </c>
      <c r="I26" s="6">
        <v>4.3632075471698109</v>
      </c>
    </row>
    <row r="27" spans="1:9" x14ac:dyDescent="0.25">
      <c r="A27" s="9" t="s">
        <v>124</v>
      </c>
      <c r="B27" s="6">
        <v>6.9124423963133648</v>
      </c>
      <c r="C27" s="6">
        <v>4.032258064516129</v>
      </c>
      <c r="D27" s="6">
        <v>89.055299539170505</v>
      </c>
      <c r="E27" s="6">
        <v>2.8801843317972358</v>
      </c>
      <c r="F27" s="6">
        <v>9.492847854356306</v>
      </c>
      <c r="G27" s="6">
        <v>4.2912873862158651</v>
      </c>
      <c r="H27" s="6">
        <v>86.215864759427831</v>
      </c>
      <c r="I27" s="6">
        <v>5.2015604681404408</v>
      </c>
    </row>
    <row r="28" spans="1:9" x14ac:dyDescent="0.25">
      <c r="A28" s="9" t="s">
        <v>176</v>
      </c>
      <c r="B28" s="6">
        <v>8.5616438356164384</v>
      </c>
      <c r="C28" s="6">
        <v>3.8812785388127851</v>
      </c>
      <c r="D28" s="6">
        <v>87.557077625570784</v>
      </c>
      <c r="E28" s="6">
        <v>4.6803652968036538</v>
      </c>
      <c r="F28" s="6">
        <v>9.0277777777777768</v>
      </c>
      <c r="G28" s="6">
        <v>3.0092592592592591</v>
      </c>
      <c r="H28" s="6">
        <v>87.962962962962962</v>
      </c>
      <c r="I28" s="6">
        <v>6.0185185185185173</v>
      </c>
    </row>
    <row r="29" spans="1:9" x14ac:dyDescent="0.25">
      <c r="A29" s="9" t="s">
        <v>186</v>
      </c>
      <c r="B29" s="8">
        <v>8.2392776523702018</v>
      </c>
      <c r="C29" s="8">
        <v>3.9503386004514676</v>
      </c>
      <c r="D29" s="8">
        <v>87.810383747178335</v>
      </c>
      <c r="E29" s="8">
        <v>4.2889390519187343</v>
      </c>
      <c r="F29" s="8">
        <v>9.5127610208816709</v>
      </c>
      <c r="G29" s="8">
        <v>3.4802784222737819</v>
      </c>
      <c r="H29" s="8">
        <v>87.006960556844547</v>
      </c>
      <c r="I29" s="8">
        <v>6.0324825986078885</v>
      </c>
    </row>
    <row r="30" spans="1:9" x14ac:dyDescent="0.25">
      <c r="A30" s="9" t="s">
        <v>188</v>
      </c>
      <c r="B30" s="8">
        <v>6.8750000000000009</v>
      </c>
      <c r="C30" s="8">
        <v>4.0625</v>
      </c>
      <c r="D30" s="8">
        <v>89.0625</v>
      </c>
      <c r="E30" s="8">
        <v>2.8125000000000009</v>
      </c>
      <c r="F30" s="8">
        <v>13.072625698324023</v>
      </c>
      <c r="G30" s="8">
        <v>3.4636871508379885</v>
      </c>
      <c r="H30" s="8">
        <v>83.463687150837984</v>
      </c>
      <c r="I30" s="8">
        <v>9.6089385474860336</v>
      </c>
    </row>
    <row r="31" spans="1:9" x14ac:dyDescent="0.25">
      <c r="A31" s="9" t="s">
        <v>189</v>
      </c>
      <c r="B31" s="8"/>
      <c r="C31" s="8"/>
      <c r="D31" s="8"/>
      <c r="E31" s="8"/>
      <c r="F31" s="8">
        <v>9.2063492063492074</v>
      </c>
      <c r="G31" s="8">
        <v>4.1269841269841265</v>
      </c>
      <c r="H31" s="8">
        <v>86.666666666666671</v>
      </c>
      <c r="I31" s="8">
        <v>5.0793650793650809</v>
      </c>
    </row>
    <row r="32" spans="1:9" ht="51.75" customHeight="1" x14ac:dyDescent="0.25">
      <c r="A32" s="28" t="s">
        <v>114</v>
      </c>
      <c r="B32" s="29"/>
      <c r="C32" s="29"/>
      <c r="D32" s="29"/>
      <c r="E32" s="29"/>
      <c r="F32" s="29"/>
      <c r="G32" s="29"/>
      <c r="H32" s="29"/>
      <c r="I32" s="29"/>
    </row>
  </sheetData>
  <mergeCells count="5">
    <mergeCell ref="A32:I32"/>
    <mergeCell ref="A1:A3"/>
    <mergeCell ref="B2:E2"/>
    <mergeCell ref="F2:I2"/>
    <mergeCell ref="B1:I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pane xSplit="1" ySplit="3" topLeftCell="B16" activePane="bottomRight" state="frozen"/>
      <selection pane="topRight" activeCell="C1" sqref="C1"/>
      <selection pane="bottomLeft" activeCell="A4" sqref="A4"/>
      <selection pane="bottomRight" activeCell="A43" sqref="A43"/>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123</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67</v>
      </c>
      <c r="B4" s="8">
        <v>23.772609819121445</v>
      </c>
      <c r="C4" s="8">
        <v>9.043927648578812</v>
      </c>
      <c r="D4" s="8">
        <v>67.183462532299743</v>
      </c>
      <c r="E4" s="8">
        <v>-14.728682170542633</v>
      </c>
      <c r="F4" s="8"/>
      <c r="G4" s="8"/>
      <c r="H4" s="8"/>
      <c r="I4" s="8"/>
    </row>
    <row r="5" spans="1:9" x14ac:dyDescent="0.25">
      <c r="A5" s="1" t="s">
        <v>68</v>
      </c>
      <c r="B5" s="8">
        <v>23.6</v>
      </c>
      <c r="C5" s="8">
        <v>7.7</v>
      </c>
      <c r="D5" s="8">
        <v>68.7</v>
      </c>
      <c r="E5" s="8">
        <v>-15.9</v>
      </c>
      <c r="F5" s="8">
        <v>25.086505190311417</v>
      </c>
      <c r="G5" s="8">
        <v>6.8339100346020762</v>
      </c>
      <c r="H5" s="8">
        <v>68.079584775086516</v>
      </c>
      <c r="I5" s="8">
        <v>-18.25259515570934</v>
      </c>
    </row>
    <row r="6" spans="1:9" x14ac:dyDescent="0.25">
      <c r="A6" s="1" t="s">
        <v>69</v>
      </c>
      <c r="B6" s="8">
        <v>28.94736842105263</v>
      </c>
      <c r="C6" s="8">
        <v>7.0175438596491224</v>
      </c>
      <c r="D6" s="8">
        <v>64.035087719298247</v>
      </c>
      <c r="E6" s="8">
        <v>-21.929824561403507</v>
      </c>
      <c r="F6" s="8">
        <v>26.760563380281692</v>
      </c>
      <c r="G6" s="8">
        <v>6.1368209255533195</v>
      </c>
      <c r="H6" s="8">
        <v>67.102615694164982</v>
      </c>
      <c r="I6" s="8">
        <v>-20.623742454728372</v>
      </c>
    </row>
    <row r="7" spans="1:9" x14ac:dyDescent="0.25">
      <c r="A7" s="1" t="s">
        <v>70</v>
      </c>
      <c r="B7" s="8">
        <v>33.233082706766908</v>
      </c>
      <c r="C7" s="8">
        <v>4.9624060150375939</v>
      </c>
      <c r="D7" s="8">
        <v>61.804511278195491</v>
      </c>
      <c r="E7" s="8">
        <v>-28.270676691729314</v>
      </c>
      <c r="F7" s="8">
        <v>28.96551724137931</v>
      </c>
      <c r="G7" s="8">
        <v>5.7142857142857144</v>
      </c>
      <c r="H7" s="8">
        <v>65.320197044334975</v>
      </c>
      <c r="I7" s="8">
        <v>-23.251231527093594</v>
      </c>
    </row>
    <row r="8" spans="1:9" x14ac:dyDescent="0.25">
      <c r="A8" s="1" t="s">
        <v>71</v>
      </c>
      <c r="B8" s="8">
        <v>37.94037940379404</v>
      </c>
      <c r="C8" s="8">
        <v>3.9972899728997291</v>
      </c>
      <c r="D8" s="8">
        <v>58.062330623306231</v>
      </c>
      <c r="E8" s="8">
        <v>-33.943089430894311</v>
      </c>
      <c r="F8" s="8">
        <v>32.08269525267994</v>
      </c>
      <c r="G8" s="8">
        <v>3.7519142419601836</v>
      </c>
      <c r="H8" s="8">
        <v>64.165390505359881</v>
      </c>
      <c r="I8" s="8">
        <v>-28.330781010719758</v>
      </c>
    </row>
    <row r="9" spans="1:9" x14ac:dyDescent="0.25">
      <c r="A9" s="1" t="s">
        <v>72</v>
      </c>
      <c r="B9" s="8">
        <v>45.961002785515319</v>
      </c>
      <c r="C9" s="8">
        <v>3.4818941504178271</v>
      </c>
      <c r="D9" s="8">
        <v>50.557103064066851</v>
      </c>
      <c r="E9" s="8">
        <v>-42.479108635097489</v>
      </c>
      <c r="F9" s="8">
        <v>34.99658236500342</v>
      </c>
      <c r="G9" s="8">
        <v>3.6910457963089542</v>
      </c>
      <c r="H9" s="8">
        <v>61.312371838687625</v>
      </c>
      <c r="I9" s="8">
        <v>-31.305536568694464</v>
      </c>
    </row>
    <row r="10" spans="1:9" x14ac:dyDescent="0.25">
      <c r="A10" s="1" t="s">
        <v>73</v>
      </c>
      <c r="B10" s="8">
        <v>52.463566967383763</v>
      </c>
      <c r="C10" s="8">
        <v>3.4698126301179735</v>
      </c>
      <c r="D10" s="8">
        <v>44.066620402498266</v>
      </c>
      <c r="E10" s="8">
        <v>-48.993754337265791</v>
      </c>
      <c r="F10" s="8">
        <v>38.94736842105263</v>
      </c>
      <c r="G10" s="8">
        <v>3.9298245614035086</v>
      </c>
      <c r="H10" s="8">
        <v>57.122807017543863</v>
      </c>
      <c r="I10" s="8">
        <v>-35.017543859649123</v>
      </c>
    </row>
    <row r="11" spans="1:9" x14ac:dyDescent="0.25">
      <c r="A11" s="1" t="s">
        <v>74</v>
      </c>
      <c r="B11" s="8">
        <v>53.655264922870558</v>
      </c>
      <c r="C11" s="8">
        <v>3.4875922199865883</v>
      </c>
      <c r="D11" s="8">
        <v>42.857142857142854</v>
      </c>
      <c r="E11" s="8">
        <v>-50.167672702883969</v>
      </c>
      <c r="F11" s="8">
        <v>43.680555555555557</v>
      </c>
      <c r="G11" s="8">
        <v>3.9583333333333335</v>
      </c>
      <c r="H11" s="8">
        <v>52.361111111111107</v>
      </c>
      <c r="I11" s="8">
        <v>-39.722222222222221</v>
      </c>
    </row>
    <row r="12" spans="1:9" x14ac:dyDescent="0.25">
      <c r="A12" s="1" t="s">
        <v>75</v>
      </c>
      <c r="B12" s="8">
        <v>53.428571428571431</v>
      </c>
      <c r="C12" s="8">
        <v>2.8571428571428541</v>
      </c>
      <c r="D12" s="8">
        <v>43.714285714285715</v>
      </c>
      <c r="E12" s="8">
        <v>-50.571428571428577</v>
      </c>
      <c r="F12" s="8">
        <v>44.4</v>
      </c>
      <c r="G12" s="8">
        <v>3.4</v>
      </c>
      <c r="H12" s="8">
        <v>52.2</v>
      </c>
      <c r="I12" s="8">
        <v>-41</v>
      </c>
    </row>
    <row r="13" spans="1:9" x14ac:dyDescent="0.25">
      <c r="A13" s="1" t="s">
        <v>76</v>
      </c>
      <c r="B13" s="8">
        <v>41.117597998331945</v>
      </c>
      <c r="C13" s="8">
        <v>3.7531276063386159</v>
      </c>
      <c r="D13" s="8">
        <v>55.129274395329439</v>
      </c>
      <c r="E13" s="8">
        <v>-37.364470391993329</v>
      </c>
      <c r="F13" s="8">
        <v>42.826552462526763</v>
      </c>
      <c r="G13" s="8">
        <v>4.0685224839400433</v>
      </c>
      <c r="H13" s="8">
        <v>53.104925053533194</v>
      </c>
      <c r="I13" s="8">
        <v>-38.75802997858672</v>
      </c>
    </row>
    <row r="14" spans="1:9" x14ac:dyDescent="0.25">
      <c r="A14" s="1" t="s">
        <v>77</v>
      </c>
      <c r="B14" s="8">
        <v>37.797619047619051</v>
      </c>
      <c r="C14" s="8">
        <v>7.2916666666666643</v>
      </c>
      <c r="D14" s="8">
        <v>54.910714285714285</v>
      </c>
      <c r="E14" s="8">
        <v>-30.505952380952387</v>
      </c>
      <c r="F14" s="8">
        <v>32.573839662447256</v>
      </c>
      <c r="G14" s="8">
        <v>9.8734177215189902</v>
      </c>
      <c r="H14" s="8">
        <v>57.552742616033754</v>
      </c>
      <c r="I14" s="8">
        <v>-22.700421940928265</v>
      </c>
    </row>
    <row r="15" spans="1:9" x14ac:dyDescent="0.25">
      <c r="A15" s="1" t="s">
        <v>78</v>
      </c>
      <c r="B15" s="8">
        <v>33.113020489094517</v>
      </c>
      <c r="C15" s="8">
        <v>5.7501652346331866</v>
      </c>
      <c r="D15" s="8">
        <v>61.136814276272304</v>
      </c>
      <c r="E15" s="8">
        <v>-27.36285525446133</v>
      </c>
      <c r="F15" s="8">
        <v>32.556390977443606</v>
      </c>
      <c r="G15" s="8">
        <v>8.5714285714285694</v>
      </c>
      <c r="H15" s="8">
        <v>58.872180451127818</v>
      </c>
      <c r="I15" s="8">
        <v>-23.984962406015036</v>
      </c>
    </row>
    <row r="16" spans="1:9" x14ac:dyDescent="0.25">
      <c r="A16" s="1" t="s">
        <v>79</v>
      </c>
      <c r="B16" s="8">
        <v>30.284857571214392</v>
      </c>
      <c r="C16" s="8">
        <v>5.8470764617691202</v>
      </c>
      <c r="D16" s="8">
        <v>63.868065967016491</v>
      </c>
      <c r="E16" s="8">
        <v>-24.437781109445272</v>
      </c>
      <c r="F16" s="8">
        <v>28.135368281353681</v>
      </c>
      <c r="G16" s="8">
        <v>7.5646980756469873</v>
      </c>
      <c r="H16" s="8">
        <v>64.299933642999335</v>
      </c>
      <c r="I16" s="8">
        <v>-20.570670205706694</v>
      </c>
    </row>
    <row r="17" spans="1:9" x14ac:dyDescent="0.25">
      <c r="A17" s="1" t="s">
        <v>80</v>
      </c>
      <c r="B17" s="8">
        <v>27.022653721682847</v>
      </c>
      <c r="C17" s="8">
        <v>9.4660194174757351</v>
      </c>
      <c r="D17" s="8">
        <v>63.511326860841422</v>
      </c>
      <c r="E17" s="8">
        <v>-17.556634304207112</v>
      </c>
      <c r="F17" s="8">
        <v>25.528700906344412</v>
      </c>
      <c r="G17" s="8">
        <v>7.477341389728096</v>
      </c>
      <c r="H17" s="8">
        <v>66.993957703927492</v>
      </c>
      <c r="I17" s="8">
        <v>-18.051359516616316</v>
      </c>
    </row>
    <row r="18" spans="1:9" x14ac:dyDescent="0.25">
      <c r="A18" s="1" t="s">
        <v>81</v>
      </c>
      <c r="B18" s="8">
        <v>24.636510500807756</v>
      </c>
      <c r="C18" s="8">
        <v>10.096930533117927</v>
      </c>
      <c r="D18" s="8">
        <v>65.266558966074314</v>
      </c>
      <c r="E18" s="8">
        <v>-14.539579967689829</v>
      </c>
      <c r="F18" s="8">
        <v>23.983739837398375</v>
      </c>
      <c r="G18" s="8">
        <v>9.674796747967477</v>
      </c>
      <c r="H18" s="8">
        <v>66.341463414634148</v>
      </c>
      <c r="I18" s="8">
        <v>-14.308943089430898</v>
      </c>
    </row>
    <row r="19" spans="1:9" x14ac:dyDescent="0.25">
      <c r="A19" s="1" t="s">
        <v>82</v>
      </c>
      <c r="B19" s="8">
        <v>37.643932683790965</v>
      </c>
      <c r="C19" s="8">
        <v>4.9601417183348104</v>
      </c>
      <c r="D19" s="8">
        <v>57.395925597874225</v>
      </c>
      <c r="E19" s="8">
        <v>-32.683790965456154</v>
      </c>
      <c r="F19" s="8">
        <v>21.451876019575856</v>
      </c>
      <c r="G19" s="8">
        <v>9.0538336052202339</v>
      </c>
      <c r="H19" s="8">
        <v>69.494290375203917</v>
      </c>
      <c r="I19" s="8">
        <v>-12.398042414355622</v>
      </c>
    </row>
    <row r="20" spans="1:9" x14ac:dyDescent="0.25">
      <c r="A20" s="1" t="s">
        <v>83</v>
      </c>
      <c r="B20" s="8">
        <v>37.532580364900085</v>
      </c>
      <c r="C20" s="8">
        <v>5.5603822762814943</v>
      </c>
      <c r="D20" s="8">
        <v>56.907037358818421</v>
      </c>
      <c r="E20" s="8">
        <v>-31.97219808861859</v>
      </c>
      <c r="F20" s="8">
        <v>33.183856502242151</v>
      </c>
      <c r="G20" s="8">
        <v>4.9327354260089677</v>
      </c>
      <c r="H20" s="8">
        <v>61.883408071748882</v>
      </c>
      <c r="I20" s="8">
        <v>-28.251121076233183</v>
      </c>
    </row>
    <row r="21" spans="1:9" x14ac:dyDescent="0.25">
      <c r="A21" s="1" t="s">
        <v>84</v>
      </c>
      <c r="B21" s="8">
        <v>32.921027592768795</v>
      </c>
      <c r="C21" s="8">
        <v>5.0428163653663134</v>
      </c>
      <c r="D21" s="8">
        <v>62.036156041864892</v>
      </c>
      <c r="E21" s="8">
        <v>-27.878211227402481</v>
      </c>
      <c r="F21" s="8">
        <v>31.05263157894737</v>
      </c>
      <c r="G21" s="8">
        <v>4.3859649122806985</v>
      </c>
      <c r="H21" s="8">
        <v>64.561403508771932</v>
      </c>
      <c r="I21" s="8">
        <v>-26.666666666666671</v>
      </c>
    </row>
    <row r="22" spans="1:9" x14ac:dyDescent="0.25">
      <c r="A22" s="1" t="s">
        <v>85</v>
      </c>
      <c r="B22" s="8">
        <v>27.449392712550608</v>
      </c>
      <c r="C22" s="8">
        <v>5.2631578947368416</v>
      </c>
      <c r="D22" s="8">
        <v>67.287449392712546</v>
      </c>
      <c r="E22" s="8">
        <v>-22.186234817813766</v>
      </c>
      <c r="F22" s="8">
        <v>27.671755725190838</v>
      </c>
      <c r="G22" s="8">
        <v>5.438931297709928</v>
      </c>
      <c r="H22" s="8">
        <v>66.889312977099237</v>
      </c>
      <c r="I22" s="8">
        <v>-22.23282442748091</v>
      </c>
    </row>
    <row r="23" spans="1:9" x14ac:dyDescent="0.25">
      <c r="A23" s="1" t="s">
        <v>86</v>
      </c>
      <c r="B23" s="8">
        <v>25</v>
      </c>
      <c r="C23" s="8">
        <v>6.5</v>
      </c>
      <c r="D23" s="8">
        <v>68.599999999999994</v>
      </c>
      <c r="E23" s="8">
        <v>-18.5</v>
      </c>
      <c r="F23" s="8">
        <v>23.189585028478437</v>
      </c>
      <c r="G23" s="8">
        <v>6.021155410903174</v>
      </c>
      <c r="H23" s="8">
        <v>70.78925956061839</v>
      </c>
      <c r="I23" s="8">
        <v>-17.168429617575264</v>
      </c>
    </row>
    <row r="24" spans="1:9" x14ac:dyDescent="0.25">
      <c r="A24" s="1" t="s">
        <v>87</v>
      </c>
      <c r="B24" s="8">
        <v>25.4</v>
      </c>
      <c r="C24" s="8">
        <v>7.1</v>
      </c>
      <c r="D24" s="8">
        <v>67.400000000000006</v>
      </c>
      <c r="E24" s="8">
        <v>-18.299999999999997</v>
      </c>
      <c r="F24" s="8">
        <v>22.8</v>
      </c>
      <c r="G24" s="8">
        <v>5.6</v>
      </c>
      <c r="H24" s="8">
        <v>71.599999999999994</v>
      </c>
      <c r="I24" s="8">
        <v>-17.200000000000003</v>
      </c>
    </row>
    <row r="25" spans="1:9" x14ac:dyDescent="0.25">
      <c r="A25" s="1" t="s">
        <v>88</v>
      </c>
      <c r="B25" s="8">
        <v>25.1</v>
      </c>
      <c r="C25" s="8">
        <v>7.4</v>
      </c>
      <c r="D25" s="8">
        <v>67.5</v>
      </c>
      <c r="E25" s="8">
        <v>-17.700000000000003</v>
      </c>
      <c r="F25" s="8">
        <v>21.8</v>
      </c>
      <c r="G25" s="8">
        <v>7.4</v>
      </c>
      <c r="H25" s="8">
        <v>70.8</v>
      </c>
      <c r="I25" s="8">
        <v>-14.4</v>
      </c>
    </row>
    <row r="26" spans="1:9" x14ac:dyDescent="0.25">
      <c r="A26" s="1" t="s">
        <v>89</v>
      </c>
      <c r="B26" s="8">
        <v>22.29299363057325</v>
      </c>
      <c r="C26" s="8">
        <v>10.19108280254777</v>
      </c>
      <c r="D26" s="8">
        <v>67.515923566878982</v>
      </c>
      <c r="E26" s="8">
        <v>-12.101910828025479</v>
      </c>
      <c r="F26" s="8">
        <v>21.8</v>
      </c>
      <c r="G26" s="8">
        <v>8.8000000000000007</v>
      </c>
      <c r="H26" s="8">
        <v>69.400000000000006</v>
      </c>
      <c r="I26" s="8">
        <v>-13</v>
      </c>
    </row>
    <row r="27" spans="1:9" x14ac:dyDescent="0.25">
      <c r="A27" s="1" t="s">
        <v>90</v>
      </c>
      <c r="B27" s="8">
        <v>20.816967792615866</v>
      </c>
      <c r="C27" s="8">
        <v>9.4265514532600161</v>
      </c>
      <c r="D27" s="8">
        <v>69.756480754124112</v>
      </c>
      <c r="E27" s="8">
        <v>-11.39041633935585</v>
      </c>
      <c r="F27" s="8">
        <v>18.68484362469928</v>
      </c>
      <c r="G27" s="8">
        <v>9.9438652766639937</v>
      </c>
      <c r="H27" s="8">
        <v>71.371291098636732</v>
      </c>
      <c r="I27" s="8">
        <v>-8.7409783480352861</v>
      </c>
    </row>
    <row r="28" spans="1:9" x14ac:dyDescent="0.25">
      <c r="A28" s="1" t="s">
        <v>91</v>
      </c>
      <c r="B28" s="8">
        <v>19.401840490797547</v>
      </c>
      <c r="C28" s="8">
        <v>13.957055214723926</v>
      </c>
      <c r="D28" s="8">
        <v>66.641104294478524</v>
      </c>
      <c r="E28" s="8">
        <v>-5.4447852760736204</v>
      </c>
      <c r="F28" s="8">
        <v>17.859952793076317</v>
      </c>
      <c r="G28" s="8">
        <v>10.228166797797011</v>
      </c>
      <c r="H28" s="8">
        <v>71.911880409126667</v>
      </c>
      <c r="I28" s="8">
        <v>-7.6317859952793068</v>
      </c>
    </row>
    <row r="29" spans="1:9" x14ac:dyDescent="0.25">
      <c r="A29" s="1" t="s">
        <v>92</v>
      </c>
      <c r="B29" s="8">
        <v>19.713831478537362</v>
      </c>
      <c r="C29" s="8">
        <v>11.049284578696343</v>
      </c>
      <c r="D29" s="8">
        <v>69.236883942766298</v>
      </c>
      <c r="E29" s="8">
        <v>-8.6645468998410191</v>
      </c>
      <c r="F29" s="8">
        <v>15.923076923076923</v>
      </c>
      <c r="G29" s="8">
        <v>10.461538461538462</v>
      </c>
      <c r="H29" s="8">
        <v>73.615384615384613</v>
      </c>
      <c r="I29" s="8">
        <v>-5.4615384615384617</v>
      </c>
    </row>
    <row r="30" spans="1:9" x14ac:dyDescent="0.25">
      <c r="A30" s="1" t="s">
        <v>93</v>
      </c>
      <c r="B30" s="8">
        <v>19.86644407345576</v>
      </c>
      <c r="C30" s="8">
        <v>10.10016694490818</v>
      </c>
      <c r="D30" s="8">
        <v>70.033388981636051</v>
      </c>
      <c r="E30" s="8">
        <v>-9.7662771285475802</v>
      </c>
      <c r="F30" s="8">
        <v>16.97357886309047</v>
      </c>
      <c r="G30" s="8">
        <v>8.8070456365092067</v>
      </c>
      <c r="H30" s="8">
        <v>74.219375500400318</v>
      </c>
      <c r="I30" s="8">
        <v>-8.1665332265812633</v>
      </c>
    </row>
    <row r="31" spans="1:9" x14ac:dyDescent="0.25">
      <c r="A31" s="1" t="s">
        <v>94</v>
      </c>
      <c r="B31" s="8">
        <v>17.298937784522003</v>
      </c>
      <c r="C31" s="8">
        <v>9.4081942336874054</v>
      </c>
      <c r="D31" s="8">
        <v>73.292867981790593</v>
      </c>
      <c r="E31" s="8">
        <v>-7.890743550834598</v>
      </c>
      <c r="F31" s="8">
        <v>17.340067340067339</v>
      </c>
      <c r="G31" s="8">
        <v>9.9326599326599325</v>
      </c>
      <c r="H31" s="8">
        <v>72.727272727272734</v>
      </c>
      <c r="I31" s="8">
        <v>-7.4074074074074066</v>
      </c>
    </row>
    <row r="32" spans="1:9" x14ac:dyDescent="0.25">
      <c r="A32" s="1" t="s">
        <v>95</v>
      </c>
      <c r="B32" s="8">
        <v>16.131907308377897</v>
      </c>
      <c r="C32" s="8">
        <v>13.012477718360071</v>
      </c>
      <c r="D32" s="8">
        <v>71.099999999999994</v>
      </c>
      <c r="E32" s="8">
        <v>-3.1194295900178268</v>
      </c>
      <c r="F32" s="8">
        <v>16.875</v>
      </c>
      <c r="G32" s="8">
        <v>9.375</v>
      </c>
      <c r="H32" s="8">
        <v>73.75</v>
      </c>
      <c r="I32" s="8">
        <v>-7.5</v>
      </c>
    </row>
    <row r="33" spans="1:9" x14ac:dyDescent="0.25">
      <c r="A33" s="1" t="s">
        <v>96</v>
      </c>
      <c r="B33" s="8">
        <v>16.724738675958189</v>
      </c>
      <c r="C33" s="8">
        <v>15.766550522648085</v>
      </c>
      <c r="D33" s="8">
        <v>67.508710801393718</v>
      </c>
      <c r="E33" s="8">
        <v>-0.9</v>
      </c>
      <c r="F33" s="8">
        <v>14.940421631530706</v>
      </c>
      <c r="G33" s="8">
        <v>14.57378551787351</v>
      </c>
      <c r="H33" s="8">
        <v>70.485792850595786</v>
      </c>
      <c r="I33" s="8">
        <v>-0.36663611365719539</v>
      </c>
    </row>
    <row r="34" spans="1:9" x14ac:dyDescent="0.25">
      <c r="A34" s="9" t="s">
        <v>97</v>
      </c>
      <c r="B34" s="10">
        <v>14.795474325500436</v>
      </c>
      <c r="C34" s="10">
        <v>13.577023498694519</v>
      </c>
      <c r="D34" s="10">
        <v>71.627502175805049</v>
      </c>
      <c r="E34" s="10">
        <v>-1.2184508268059169</v>
      </c>
      <c r="F34" s="10">
        <v>15.46112115732369</v>
      </c>
      <c r="G34" s="10">
        <v>12.929475587703434</v>
      </c>
      <c r="H34" s="10">
        <v>71.609403254972875</v>
      </c>
      <c r="I34" s="10">
        <v>-2.531645569620256</v>
      </c>
    </row>
    <row r="35" spans="1:9" x14ac:dyDescent="0.25">
      <c r="A35" s="9" t="s">
        <v>98</v>
      </c>
      <c r="B35" s="10">
        <v>14.450867052023122</v>
      </c>
      <c r="C35" s="10">
        <v>13.96917148362235</v>
      </c>
      <c r="D35" s="10">
        <v>71.579961464354525</v>
      </c>
      <c r="E35" s="10">
        <v>-0.48169556840077199</v>
      </c>
      <c r="F35" s="10">
        <v>14.673913043478262</v>
      </c>
      <c r="G35" s="10">
        <v>10.869565217391305</v>
      </c>
      <c r="H35" s="10">
        <v>74.456521739130437</v>
      </c>
      <c r="I35" s="10">
        <v>-3.804347826086957</v>
      </c>
    </row>
    <row r="36" spans="1:9" x14ac:dyDescent="0.25">
      <c r="A36" s="9" t="s">
        <v>99</v>
      </c>
      <c r="B36" s="10">
        <v>14.528462192013594</v>
      </c>
      <c r="C36" s="10">
        <v>11.554800339847068</v>
      </c>
      <c r="D36" s="10">
        <v>73.916737468139331</v>
      </c>
      <c r="E36" s="10">
        <v>-2.9736618521665257</v>
      </c>
      <c r="F36" s="10">
        <v>14.0748031496063</v>
      </c>
      <c r="G36" s="10">
        <v>11.909448818897637</v>
      </c>
      <c r="H36" s="10">
        <v>74.015748031496059</v>
      </c>
      <c r="I36" s="10">
        <v>-2.1653543307086629</v>
      </c>
    </row>
    <row r="37" spans="1:9" x14ac:dyDescent="0.25">
      <c r="A37" s="9" t="s">
        <v>100</v>
      </c>
      <c r="B37" s="10">
        <v>18.125552608311228</v>
      </c>
      <c r="C37" s="10">
        <v>7.8691423519009724</v>
      </c>
      <c r="D37" s="10">
        <v>74.0053050397878</v>
      </c>
      <c r="E37" s="10">
        <v>-10.256410256410255</v>
      </c>
      <c r="F37" s="10">
        <v>13.864818024263432</v>
      </c>
      <c r="G37" s="10">
        <v>9.7920277296360485</v>
      </c>
      <c r="H37" s="10">
        <v>76.343154246100525</v>
      </c>
      <c r="I37" s="10">
        <v>-4.0727902946273833</v>
      </c>
    </row>
    <row r="38" spans="1:9" x14ac:dyDescent="0.25">
      <c r="A38" s="9" t="s">
        <v>101</v>
      </c>
      <c r="B38" s="6">
        <v>25.340599455040874</v>
      </c>
      <c r="C38" s="6">
        <v>5.4495912806539506</v>
      </c>
      <c r="D38" s="6">
        <v>69.209809264305179</v>
      </c>
      <c r="E38" s="6">
        <v>-19.891008174386922</v>
      </c>
      <c r="F38" s="6">
        <v>18.677390527256481</v>
      </c>
      <c r="G38" s="6">
        <v>6.4343163538873993</v>
      </c>
      <c r="H38" s="6">
        <v>74.888293118856126</v>
      </c>
      <c r="I38" s="6">
        <v>-12.243074173369081</v>
      </c>
    </row>
    <row r="39" spans="1:9" x14ac:dyDescent="0.25">
      <c r="A39" s="9" t="s">
        <v>102</v>
      </c>
      <c r="B39" s="6">
        <v>25.67703109327984</v>
      </c>
      <c r="C39" s="6">
        <v>6.4192577733199601</v>
      </c>
      <c r="D39" s="6">
        <v>67.903711133400208</v>
      </c>
      <c r="E39" s="6">
        <v>-19.257773319959881</v>
      </c>
      <c r="F39" s="6">
        <v>24.118738404452692</v>
      </c>
      <c r="G39" s="6">
        <v>4.8237476808905377</v>
      </c>
      <c r="H39" s="6">
        <v>71.057513914656766</v>
      </c>
      <c r="I39" s="6">
        <v>-19.294990723562154</v>
      </c>
    </row>
    <row r="40" spans="1:9" x14ac:dyDescent="0.25">
      <c r="A40" s="9" t="s">
        <v>124</v>
      </c>
      <c r="B40" s="6">
        <v>24.934612031386223</v>
      </c>
      <c r="C40" s="6">
        <v>5.4054054054054053</v>
      </c>
      <c r="D40" s="6">
        <v>69.659982563208374</v>
      </c>
      <c r="E40" s="6">
        <v>-19.529206625980819</v>
      </c>
      <c r="F40" s="6">
        <v>24.719101123595504</v>
      </c>
      <c r="G40" s="6">
        <v>4.902962206332993</v>
      </c>
      <c r="H40" s="6">
        <v>70.377936670071506</v>
      </c>
      <c r="I40" s="6">
        <v>-19.81613891726251</v>
      </c>
    </row>
    <row r="41" spans="1:9" x14ac:dyDescent="0.25">
      <c r="A41" s="9" t="s">
        <v>176</v>
      </c>
      <c r="B41" s="6">
        <v>21.328671328671327</v>
      </c>
      <c r="C41" s="6">
        <v>5.5944055944055942</v>
      </c>
      <c r="D41" s="6">
        <v>73.076923076923066</v>
      </c>
      <c r="E41" s="6">
        <v>-15.734265734265733</v>
      </c>
      <c r="F41" s="6">
        <v>22.25177304964539</v>
      </c>
      <c r="G41" s="6">
        <v>4.7872340425531918</v>
      </c>
      <c r="H41" s="6">
        <v>72.960992907801412</v>
      </c>
      <c r="I41" s="6">
        <v>-17.464539007092199</v>
      </c>
    </row>
    <row r="42" spans="1:9" x14ac:dyDescent="0.25">
      <c r="A42" s="9" t="s">
        <v>186</v>
      </c>
      <c r="B42" s="8">
        <v>22.412241224122411</v>
      </c>
      <c r="C42" s="8">
        <v>4.8604860486048604</v>
      </c>
      <c r="D42" s="8">
        <v>72.727272727272734</v>
      </c>
      <c r="E42" s="8">
        <v>-17.551755175517549</v>
      </c>
      <c r="F42" s="8">
        <v>20.231729055258469</v>
      </c>
      <c r="G42" s="8">
        <v>5.7932263814616753</v>
      </c>
      <c r="H42" s="8">
        <v>73.975044563279852</v>
      </c>
      <c r="I42" s="8">
        <v>-14.438502673796794</v>
      </c>
    </row>
    <row r="43" spans="1:9" x14ac:dyDescent="0.25">
      <c r="A43" s="9" t="s">
        <v>188</v>
      </c>
      <c r="B43" s="8">
        <v>21.266968325791854</v>
      </c>
      <c r="C43" s="8">
        <v>8.1447963800904972</v>
      </c>
      <c r="D43" s="8">
        <v>70.588235294117652</v>
      </c>
      <c r="E43" s="8">
        <v>-13.122171945701357</v>
      </c>
      <c r="F43" s="8">
        <v>22.504537205081672</v>
      </c>
      <c r="G43" s="8">
        <v>7.0780399274047179</v>
      </c>
      <c r="H43" s="8">
        <v>70.417422867513608</v>
      </c>
      <c r="I43" s="8">
        <v>-15.426497277676955</v>
      </c>
    </row>
    <row r="44" spans="1:9" x14ac:dyDescent="0.25">
      <c r="A44" s="9" t="s">
        <v>189</v>
      </c>
      <c r="B44" s="8"/>
      <c r="C44" s="8"/>
      <c r="D44" s="8"/>
      <c r="E44" s="8"/>
      <c r="F44" s="8">
        <v>18.493150684931507</v>
      </c>
      <c r="G44" s="8">
        <v>8.4474885844748862</v>
      </c>
      <c r="H44" s="8">
        <v>73.059360730593596</v>
      </c>
      <c r="I44" s="8">
        <v>-10.045662100456621</v>
      </c>
    </row>
    <row r="45" spans="1:9" ht="45" customHeight="1" x14ac:dyDescent="0.25">
      <c r="A45" s="28" t="s">
        <v>27</v>
      </c>
      <c r="B45" s="29"/>
      <c r="C45" s="29"/>
      <c r="D45" s="29"/>
      <c r="E45" s="29"/>
      <c r="F45" s="29"/>
      <c r="G45" s="29"/>
      <c r="H45" s="29"/>
      <c r="I45" s="29"/>
    </row>
  </sheetData>
  <mergeCells count="5">
    <mergeCell ref="A45:I45"/>
    <mergeCell ref="A1:A3"/>
    <mergeCell ref="B2:E2"/>
    <mergeCell ref="F2:I2"/>
    <mergeCell ref="B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pane xSplit="2" ySplit="2" topLeftCell="C52" activePane="bottomRight" state="frozen"/>
      <selection pane="topRight" activeCell="C1" sqref="C1"/>
      <selection pane="bottomLeft" activeCell="A2" sqref="A2"/>
      <selection pane="bottomRight" activeCell="G80" sqref="G80"/>
    </sheetView>
  </sheetViews>
  <sheetFormatPr defaultRowHeight="15" x14ac:dyDescent="0.25"/>
  <cols>
    <col min="1" max="1" width="12.7109375" style="21" bestFit="1" customWidth="1"/>
    <col min="2" max="2" width="14.42578125" style="21" bestFit="1" customWidth="1"/>
    <col min="3" max="3" width="14.140625" style="21" bestFit="1" customWidth="1"/>
    <col min="4" max="4" width="9.85546875" style="21" customWidth="1"/>
    <col min="5" max="16384" width="9.140625" style="21"/>
  </cols>
  <sheetData>
    <row r="1" spans="1:4" x14ac:dyDescent="0.25">
      <c r="A1" s="33" t="s">
        <v>116</v>
      </c>
      <c r="B1" s="33"/>
      <c r="C1" s="33"/>
    </row>
    <row r="2" spans="1:4" x14ac:dyDescent="0.25">
      <c r="A2" s="7" t="s">
        <v>115</v>
      </c>
      <c r="B2" s="7" t="s">
        <v>187</v>
      </c>
      <c r="C2" s="7" t="s">
        <v>105</v>
      </c>
      <c r="D2" s="15"/>
    </row>
    <row r="3" spans="1:4" x14ac:dyDescent="0.25">
      <c r="A3" s="22">
        <v>10</v>
      </c>
      <c r="B3" s="22" t="s">
        <v>29</v>
      </c>
      <c r="C3" s="23">
        <v>515</v>
      </c>
    </row>
    <row r="4" spans="1:4" x14ac:dyDescent="0.25">
      <c r="A4" s="22">
        <v>11</v>
      </c>
      <c r="B4" s="22" t="s">
        <v>30</v>
      </c>
      <c r="C4" s="23">
        <v>765</v>
      </c>
    </row>
    <row r="5" spans="1:4" x14ac:dyDescent="0.25">
      <c r="A5" s="22">
        <v>12</v>
      </c>
      <c r="B5" s="22" t="s">
        <v>31</v>
      </c>
      <c r="C5" s="23">
        <v>776</v>
      </c>
    </row>
    <row r="6" spans="1:4" x14ac:dyDescent="0.25">
      <c r="A6" s="22">
        <v>13</v>
      </c>
      <c r="B6" s="22" t="s">
        <v>32</v>
      </c>
      <c r="C6" s="23">
        <v>801</v>
      </c>
    </row>
    <row r="7" spans="1:4" x14ac:dyDescent="0.25">
      <c r="A7" s="22">
        <v>14</v>
      </c>
      <c r="B7" s="22" t="s">
        <v>33</v>
      </c>
      <c r="C7" s="23">
        <v>594</v>
      </c>
    </row>
    <row r="8" spans="1:4" x14ac:dyDescent="0.25">
      <c r="A8" s="22">
        <v>15</v>
      </c>
      <c r="B8" s="22" t="s">
        <v>34</v>
      </c>
      <c r="C8" s="23">
        <v>672</v>
      </c>
    </row>
    <row r="9" spans="1:4" x14ac:dyDescent="0.25">
      <c r="A9" s="22">
        <v>16</v>
      </c>
      <c r="B9" s="22" t="s">
        <v>35</v>
      </c>
      <c r="C9" s="23">
        <v>672</v>
      </c>
    </row>
    <row r="10" spans="1:4" x14ac:dyDescent="0.25">
      <c r="A10" s="22">
        <v>17</v>
      </c>
      <c r="B10" s="22" t="s">
        <v>36</v>
      </c>
      <c r="C10" s="23">
        <v>761</v>
      </c>
    </row>
    <row r="11" spans="1:4" x14ac:dyDescent="0.25">
      <c r="A11" s="22">
        <v>18</v>
      </c>
      <c r="B11" s="22" t="s">
        <v>37</v>
      </c>
      <c r="C11" s="23">
        <v>716</v>
      </c>
    </row>
    <row r="12" spans="1:4" x14ac:dyDescent="0.25">
      <c r="A12" s="22">
        <v>19</v>
      </c>
      <c r="B12" s="22" t="s">
        <v>38</v>
      </c>
      <c r="C12" s="23">
        <v>884</v>
      </c>
    </row>
    <row r="13" spans="1:4" x14ac:dyDescent="0.25">
      <c r="A13" s="22">
        <v>20</v>
      </c>
      <c r="B13" s="22" t="s">
        <v>39</v>
      </c>
      <c r="C13" s="23">
        <v>852</v>
      </c>
    </row>
    <row r="14" spans="1:4" x14ac:dyDescent="0.25">
      <c r="A14" s="22">
        <v>21</v>
      </c>
      <c r="B14" s="22" t="s">
        <v>40</v>
      </c>
      <c r="C14" s="23">
        <v>1044</v>
      </c>
    </row>
    <row r="15" spans="1:4" x14ac:dyDescent="0.25">
      <c r="A15" s="22">
        <v>22</v>
      </c>
      <c r="B15" s="22" t="s">
        <v>41</v>
      </c>
      <c r="C15" s="23">
        <v>957</v>
      </c>
    </row>
    <row r="16" spans="1:4" x14ac:dyDescent="0.25">
      <c r="A16" s="22">
        <v>23</v>
      </c>
      <c r="B16" s="22" t="s">
        <v>42</v>
      </c>
      <c r="C16" s="23">
        <v>964</v>
      </c>
    </row>
    <row r="17" spans="1:3" x14ac:dyDescent="0.25">
      <c r="A17" s="22">
        <v>24</v>
      </c>
      <c r="B17" s="22" t="s">
        <v>43</v>
      </c>
      <c r="C17" s="23">
        <v>919</v>
      </c>
    </row>
    <row r="18" spans="1:3" x14ac:dyDescent="0.25">
      <c r="A18" s="22">
        <v>25</v>
      </c>
      <c r="B18" s="22" t="s">
        <v>44</v>
      </c>
      <c r="C18" s="23">
        <v>903</v>
      </c>
    </row>
    <row r="19" spans="1:3" x14ac:dyDescent="0.25">
      <c r="A19" s="22">
        <v>26</v>
      </c>
      <c r="B19" s="22" t="s">
        <v>45</v>
      </c>
      <c r="C19" s="23">
        <v>778</v>
      </c>
    </row>
    <row r="20" spans="1:3" x14ac:dyDescent="0.25">
      <c r="A20" s="22">
        <v>27</v>
      </c>
      <c r="B20" s="22" t="s">
        <v>46</v>
      </c>
      <c r="C20" s="23">
        <v>955</v>
      </c>
    </row>
    <row r="21" spans="1:3" x14ac:dyDescent="0.25">
      <c r="A21" s="22">
        <v>28</v>
      </c>
      <c r="B21" s="22" t="s">
        <v>47</v>
      </c>
      <c r="C21" s="23">
        <v>987</v>
      </c>
    </row>
    <row r="22" spans="1:3" x14ac:dyDescent="0.25">
      <c r="A22" s="22">
        <v>29</v>
      </c>
      <c r="B22" s="22" t="s">
        <v>48</v>
      </c>
      <c r="C22" s="23">
        <v>987</v>
      </c>
    </row>
    <row r="23" spans="1:3" x14ac:dyDescent="0.25">
      <c r="A23" s="22">
        <v>30</v>
      </c>
      <c r="B23" s="22" t="s">
        <v>49</v>
      </c>
      <c r="C23" s="23">
        <v>816</v>
      </c>
    </row>
    <row r="24" spans="1:3" x14ac:dyDescent="0.25">
      <c r="A24" s="22">
        <v>31</v>
      </c>
      <c r="B24" s="22" t="s">
        <v>50</v>
      </c>
      <c r="C24" s="23">
        <v>961</v>
      </c>
    </row>
    <row r="25" spans="1:3" x14ac:dyDescent="0.25">
      <c r="A25" s="22">
        <v>32</v>
      </c>
      <c r="B25" s="22" t="s">
        <v>51</v>
      </c>
      <c r="C25" s="23">
        <v>934</v>
      </c>
    </row>
    <row r="26" spans="1:3" x14ac:dyDescent="0.25">
      <c r="A26" s="22">
        <v>33</v>
      </c>
      <c r="B26" s="22" t="s">
        <v>52</v>
      </c>
      <c r="C26" s="23">
        <v>1086</v>
      </c>
    </row>
    <row r="27" spans="1:3" x14ac:dyDescent="0.25">
      <c r="A27" s="22">
        <v>34</v>
      </c>
      <c r="B27" s="22" t="s">
        <v>53</v>
      </c>
      <c r="C27" s="23">
        <v>1073</v>
      </c>
    </row>
    <row r="28" spans="1:3" x14ac:dyDescent="0.25">
      <c r="A28" s="22">
        <v>35</v>
      </c>
      <c r="B28" s="22" t="s">
        <v>54</v>
      </c>
      <c r="C28" s="23">
        <v>1138</v>
      </c>
    </row>
    <row r="29" spans="1:3" x14ac:dyDescent="0.25">
      <c r="A29" s="22">
        <v>36</v>
      </c>
      <c r="B29" s="22" t="s">
        <v>55</v>
      </c>
      <c r="C29" s="23">
        <v>1115</v>
      </c>
    </row>
    <row r="30" spans="1:3" x14ac:dyDescent="0.25">
      <c r="A30" s="22">
        <v>37</v>
      </c>
      <c r="B30" s="22" t="s">
        <v>56</v>
      </c>
      <c r="C30" s="23">
        <v>1108</v>
      </c>
    </row>
    <row r="31" spans="1:3" x14ac:dyDescent="0.25">
      <c r="A31" s="22">
        <v>38</v>
      </c>
      <c r="B31" s="22" t="s">
        <v>57</v>
      </c>
      <c r="C31" s="23">
        <v>1056</v>
      </c>
    </row>
    <row r="32" spans="1:3" x14ac:dyDescent="0.25">
      <c r="A32" s="22">
        <v>39</v>
      </c>
      <c r="B32" s="22" t="s">
        <v>58</v>
      </c>
      <c r="C32" s="23">
        <v>1047</v>
      </c>
    </row>
    <row r="33" spans="1:3" x14ac:dyDescent="0.25">
      <c r="A33" s="22">
        <v>40</v>
      </c>
      <c r="B33" s="22" t="s">
        <v>59</v>
      </c>
      <c r="C33" s="23">
        <v>1001</v>
      </c>
    </row>
    <row r="34" spans="1:3" x14ac:dyDescent="0.25">
      <c r="A34" s="22">
        <v>41</v>
      </c>
      <c r="B34" s="22" t="s">
        <v>60</v>
      </c>
      <c r="C34" s="23">
        <v>937</v>
      </c>
    </row>
    <row r="35" spans="1:3" x14ac:dyDescent="0.25">
      <c r="A35" s="22">
        <v>42</v>
      </c>
      <c r="B35" s="22" t="s">
        <v>61</v>
      </c>
      <c r="C35" s="23">
        <v>1039</v>
      </c>
    </row>
    <row r="36" spans="1:3" x14ac:dyDescent="0.25">
      <c r="A36" s="22">
        <v>43</v>
      </c>
      <c r="B36" s="22" t="s">
        <v>62</v>
      </c>
      <c r="C36" s="23">
        <v>1032</v>
      </c>
    </row>
    <row r="37" spans="1:3" x14ac:dyDescent="0.25">
      <c r="A37" s="22">
        <v>44</v>
      </c>
      <c r="B37" s="22" t="s">
        <v>63</v>
      </c>
      <c r="C37" s="23">
        <v>1178</v>
      </c>
    </row>
    <row r="38" spans="1:3" x14ac:dyDescent="0.25">
      <c r="A38" s="22">
        <v>45</v>
      </c>
      <c r="B38" s="22" t="s">
        <v>64</v>
      </c>
      <c r="C38" s="23">
        <v>1225</v>
      </c>
    </row>
    <row r="39" spans="1:3" x14ac:dyDescent="0.25">
      <c r="A39" s="22">
        <v>46</v>
      </c>
      <c r="B39" s="22" t="s">
        <v>65</v>
      </c>
      <c r="C39" s="23">
        <v>1242</v>
      </c>
    </row>
    <row r="40" spans="1:3" x14ac:dyDescent="0.25">
      <c r="A40" s="22">
        <v>47</v>
      </c>
      <c r="B40" s="22" t="s">
        <v>66</v>
      </c>
      <c r="C40" s="23">
        <v>1180</v>
      </c>
    </row>
    <row r="41" spans="1:3" x14ac:dyDescent="0.25">
      <c r="A41" s="22">
        <v>48</v>
      </c>
      <c r="B41" s="22" t="s">
        <v>67</v>
      </c>
      <c r="C41" s="23">
        <v>1256</v>
      </c>
    </row>
    <row r="42" spans="1:3" x14ac:dyDescent="0.25">
      <c r="A42" s="22">
        <v>49</v>
      </c>
      <c r="B42" s="22" t="s">
        <v>68</v>
      </c>
      <c r="C42" s="23">
        <v>1079</v>
      </c>
    </row>
    <row r="43" spans="1:3" x14ac:dyDescent="0.25">
      <c r="A43" s="22">
        <v>50</v>
      </c>
      <c r="B43" s="22" t="s">
        <v>69</v>
      </c>
      <c r="C43" s="23">
        <v>1092</v>
      </c>
    </row>
    <row r="44" spans="1:3" x14ac:dyDescent="0.25">
      <c r="A44" s="22">
        <v>51</v>
      </c>
      <c r="B44" s="22" t="s">
        <v>70</v>
      </c>
      <c r="C44" s="23">
        <v>1403</v>
      </c>
    </row>
    <row r="45" spans="1:3" x14ac:dyDescent="0.25">
      <c r="A45" s="22">
        <v>52</v>
      </c>
      <c r="B45" s="22" t="s">
        <v>71</v>
      </c>
      <c r="C45" s="23">
        <v>1561</v>
      </c>
    </row>
    <row r="46" spans="1:3" x14ac:dyDescent="0.25">
      <c r="A46" s="22">
        <v>53</v>
      </c>
      <c r="B46" s="22" t="s">
        <v>72</v>
      </c>
      <c r="C46" s="23">
        <v>1524</v>
      </c>
    </row>
    <row r="47" spans="1:3" x14ac:dyDescent="0.25">
      <c r="A47" s="22">
        <v>54</v>
      </c>
      <c r="B47" s="22" t="s">
        <v>73</v>
      </c>
      <c r="C47" s="23">
        <v>1504</v>
      </c>
    </row>
    <row r="48" spans="1:3" x14ac:dyDescent="0.25">
      <c r="A48" s="22">
        <v>55</v>
      </c>
      <c r="B48" s="22" t="s">
        <v>74</v>
      </c>
      <c r="C48" s="23">
        <v>1528</v>
      </c>
    </row>
    <row r="49" spans="1:3" x14ac:dyDescent="0.25">
      <c r="A49" s="22">
        <v>56</v>
      </c>
      <c r="B49" s="22" t="s">
        <v>75</v>
      </c>
      <c r="C49" s="23">
        <v>1450</v>
      </c>
    </row>
    <row r="50" spans="1:3" x14ac:dyDescent="0.25">
      <c r="A50" s="22">
        <v>57</v>
      </c>
      <c r="B50" s="22" t="s">
        <v>76</v>
      </c>
      <c r="C50" s="23">
        <v>1234</v>
      </c>
    </row>
    <row r="51" spans="1:3" x14ac:dyDescent="0.25">
      <c r="A51" s="22">
        <v>58</v>
      </c>
      <c r="B51" s="22" t="s">
        <v>77</v>
      </c>
      <c r="C51" s="23">
        <v>1404</v>
      </c>
    </row>
    <row r="52" spans="1:3" x14ac:dyDescent="0.25">
      <c r="A52" s="22">
        <v>59</v>
      </c>
      <c r="B52" s="22" t="s">
        <v>78</v>
      </c>
      <c r="C52" s="23">
        <v>1561</v>
      </c>
    </row>
    <row r="53" spans="1:3" x14ac:dyDescent="0.25">
      <c r="A53" s="22">
        <v>60</v>
      </c>
      <c r="B53" s="22" t="s">
        <v>79</v>
      </c>
      <c r="C53" s="23">
        <v>1388</v>
      </c>
    </row>
    <row r="54" spans="1:3" x14ac:dyDescent="0.25">
      <c r="A54" s="22">
        <v>61</v>
      </c>
      <c r="B54" s="22" t="s">
        <v>80</v>
      </c>
      <c r="C54" s="23">
        <v>1301</v>
      </c>
    </row>
    <row r="55" spans="1:3" x14ac:dyDescent="0.25">
      <c r="A55" s="22">
        <v>62</v>
      </c>
      <c r="B55" s="22" t="s">
        <v>81</v>
      </c>
      <c r="C55" s="23">
        <v>1321</v>
      </c>
    </row>
    <row r="56" spans="1:3" x14ac:dyDescent="0.25">
      <c r="A56" s="22">
        <v>63</v>
      </c>
      <c r="B56" s="22" t="s">
        <v>82</v>
      </c>
      <c r="C56" s="23">
        <v>1207</v>
      </c>
    </row>
    <row r="57" spans="1:3" x14ac:dyDescent="0.25">
      <c r="A57" s="22">
        <v>64</v>
      </c>
      <c r="B57" s="22" t="s">
        <v>83</v>
      </c>
      <c r="C57" s="23">
        <v>1223</v>
      </c>
    </row>
    <row r="58" spans="1:3" x14ac:dyDescent="0.25">
      <c r="A58" s="22">
        <v>65</v>
      </c>
      <c r="B58" s="22" t="s">
        <v>84</v>
      </c>
      <c r="C58" s="23">
        <v>1114</v>
      </c>
    </row>
    <row r="59" spans="1:3" x14ac:dyDescent="0.25">
      <c r="A59" s="22">
        <v>66</v>
      </c>
      <c r="B59" s="22" t="s">
        <v>85</v>
      </c>
      <c r="C59" s="23">
        <v>1293</v>
      </c>
    </row>
    <row r="60" spans="1:3" x14ac:dyDescent="0.25">
      <c r="A60" s="22">
        <v>67</v>
      </c>
      <c r="B60" s="22" t="s">
        <v>86</v>
      </c>
      <c r="C60" s="23">
        <v>1225</v>
      </c>
    </row>
    <row r="61" spans="1:3" x14ac:dyDescent="0.25">
      <c r="A61" s="22">
        <v>68</v>
      </c>
      <c r="B61" s="22" t="s">
        <v>87</v>
      </c>
      <c r="C61" s="23">
        <v>2088</v>
      </c>
    </row>
    <row r="62" spans="1:3" x14ac:dyDescent="0.25">
      <c r="A62" s="22">
        <v>69</v>
      </c>
      <c r="B62" s="22" t="s">
        <v>88</v>
      </c>
      <c r="C62" s="23">
        <v>1565</v>
      </c>
    </row>
    <row r="63" spans="1:3" x14ac:dyDescent="0.25">
      <c r="A63" s="22">
        <v>70</v>
      </c>
      <c r="B63" s="22" t="s">
        <v>89</v>
      </c>
      <c r="C63" s="23">
        <v>1299</v>
      </c>
    </row>
    <row r="64" spans="1:3" x14ac:dyDescent="0.25">
      <c r="A64" s="22">
        <v>71</v>
      </c>
      <c r="B64" s="22" t="s">
        <v>90</v>
      </c>
      <c r="C64" s="23">
        <v>1304</v>
      </c>
    </row>
    <row r="65" spans="1:3" x14ac:dyDescent="0.25">
      <c r="A65" s="22">
        <v>72</v>
      </c>
      <c r="B65" s="22" t="s">
        <v>91</v>
      </c>
      <c r="C65" s="23">
        <v>1337</v>
      </c>
    </row>
    <row r="66" spans="1:3" x14ac:dyDescent="0.25">
      <c r="A66" s="22">
        <v>73</v>
      </c>
      <c r="B66" s="22" t="s">
        <v>92</v>
      </c>
      <c r="C66" s="23">
        <v>1342</v>
      </c>
    </row>
    <row r="67" spans="1:3" x14ac:dyDescent="0.25">
      <c r="A67" s="22">
        <v>74</v>
      </c>
      <c r="B67" s="22" t="s">
        <v>93</v>
      </c>
      <c r="C67" s="23">
        <v>1275</v>
      </c>
    </row>
    <row r="68" spans="1:3" x14ac:dyDescent="0.25">
      <c r="A68" s="22">
        <v>75</v>
      </c>
      <c r="B68" s="22" t="s">
        <v>94</v>
      </c>
      <c r="C68" s="23">
        <v>723</v>
      </c>
    </row>
    <row r="69" spans="1:3" x14ac:dyDescent="0.25">
      <c r="A69" s="22">
        <v>76</v>
      </c>
      <c r="B69" s="22" t="s">
        <v>95</v>
      </c>
      <c r="C69" s="23">
        <v>1221</v>
      </c>
    </row>
    <row r="70" spans="1:3" x14ac:dyDescent="0.25">
      <c r="A70" s="22">
        <v>77</v>
      </c>
      <c r="B70" s="22" t="s">
        <v>96</v>
      </c>
      <c r="C70" s="23">
        <v>1244</v>
      </c>
    </row>
    <row r="71" spans="1:3" x14ac:dyDescent="0.25">
      <c r="A71" s="22">
        <v>78</v>
      </c>
      <c r="B71" s="22" t="s">
        <v>97</v>
      </c>
      <c r="C71" s="23">
        <v>1250</v>
      </c>
    </row>
    <row r="72" spans="1:3" x14ac:dyDescent="0.25">
      <c r="A72" s="22">
        <v>79</v>
      </c>
      <c r="B72" s="22" t="s">
        <v>98</v>
      </c>
      <c r="C72" s="23">
        <v>1141</v>
      </c>
    </row>
    <row r="73" spans="1:3" x14ac:dyDescent="0.25">
      <c r="A73" s="22">
        <v>80</v>
      </c>
      <c r="B73" s="22" t="s">
        <v>99</v>
      </c>
      <c r="C73" s="23">
        <v>1299</v>
      </c>
    </row>
    <row r="74" spans="1:3" x14ac:dyDescent="0.25">
      <c r="A74" s="22">
        <v>81</v>
      </c>
      <c r="B74" s="22" t="s">
        <v>100</v>
      </c>
      <c r="C74" s="23">
        <v>1250</v>
      </c>
    </row>
    <row r="75" spans="1:3" x14ac:dyDescent="0.25">
      <c r="A75" s="22">
        <v>82</v>
      </c>
      <c r="B75" s="22" t="s">
        <v>101</v>
      </c>
      <c r="C75" s="23">
        <v>1207</v>
      </c>
    </row>
    <row r="76" spans="1:3" x14ac:dyDescent="0.25">
      <c r="A76" s="24">
        <v>83</v>
      </c>
      <c r="B76" s="24" t="s">
        <v>102</v>
      </c>
      <c r="C76" s="25">
        <v>1095</v>
      </c>
    </row>
    <row r="77" spans="1:3" x14ac:dyDescent="0.25">
      <c r="A77" s="24">
        <v>84</v>
      </c>
      <c r="B77" s="24" t="s">
        <v>124</v>
      </c>
      <c r="C77" s="25">
        <v>1267</v>
      </c>
    </row>
    <row r="78" spans="1:3" x14ac:dyDescent="0.25">
      <c r="A78" s="24">
        <v>85</v>
      </c>
      <c r="B78" s="24" t="s">
        <v>176</v>
      </c>
      <c r="C78" s="25">
        <v>1258</v>
      </c>
    </row>
    <row r="79" spans="1:3" x14ac:dyDescent="0.25">
      <c r="A79" s="24">
        <v>86</v>
      </c>
      <c r="B79" s="24" t="s">
        <v>186</v>
      </c>
      <c r="C79" s="25">
        <v>1231</v>
      </c>
    </row>
    <row r="80" spans="1:3" x14ac:dyDescent="0.25">
      <c r="A80" s="26">
        <v>87</v>
      </c>
      <c r="B80" s="26" t="s">
        <v>188</v>
      </c>
      <c r="C80" s="27">
        <v>481</v>
      </c>
    </row>
    <row r="81" spans="1:3" ht="48" customHeight="1" x14ac:dyDescent="0.25">
      <c r="A81" s="34" t="s">
        <v>117</v>
      </c>
      <c r="B81" s="35"/>
      <c r="C81" s="35"/>
    </row>
  </sheetData>
  <mergeCells count="2">
    <mergeCell ref="A1:C1"/>
    <mergeCell ref="A81:C8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pane xSplit="1" ySplit="3" topLeftCell="B40" activePane="bottomRight" state="frozen"/>
      <selection pane="topRight" activeCell="C1" sqref="C1"/>
      <selection pane="bottomLeft" activeCell="A4" sqref="A4"/>
      <selection pane="bottomRight" activeCell="A67" sqref="A67"/>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103</v>
      </c>
      <c r="B1" s="39" t="s">
        <v>13</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43</v>
      </c>
      <c r="B4" s="5">
        <v>40.700000000000003</v>
      </c>
      <c r="C4" s="5">
        <v>4.5</v>
      </c>
      <c r="D4" s="8">
        <v>54.8</v>
      </c>
      <c r="E4" s="8">
        <v>-36.200000000000003</v>
      </c>
      <c r="F4" s="8"/>
      <c r="G4" s="8"/>
      <c r="H4" s="8"/>
      <c r="I4" s="8"/>
    </row>
    <row r="5" spans="1:9" x14ac:dyDescent="0.25">
      <c r="A5" s="1" t="s">
        <v>44</v>
      </c>
      <c r="B5" s="5">
        <v>51.9</v>
      </c>
      <c r="C5" s="5">
        <v>4.5999999999999996</v>
      </c>
      <c r="D5" s="8">
        <v>43.5</v>
      </c>
      <c r="E5" s="8">
        <v>-47.3</v>
      </c>
      <c r="F5" s="8">
        <v>34.799999999999997</v>
      </c>
      <c r="G5" s="8">
        <v>4.9000000000000004</v>
      </c>
      <c r="H5" s="8">
        <v>60.3</v>
      </c>
      <c r="I5" s="8">
        <v>-29.9</v>
      </c>
    </row>
    <row r="6" spans="1:9" x14ac:dyDescent="0.25">
      <c r="A6" s="1" t="s">
        <v>45</v>
      </c>
      <c r="B6" s="5">
        <v>51.7</v>
      </c>
      <c r="C6" s="5">
        <v>4.5</v>
      </c>
      <c r="D6" s="8">
        <v>43.8</v>
      </c>
      <c r="E6" s="8">
        <v>-47.2</v>
      </c>
      <c r="F6" s="8">
        <v>43.8</v>
      </c>
      <c r="G6" s="8">
        <v>3.7</v>
      </c>
      <c r="H6" s="8">
        <v>52.4</v>
      </c>
      <c r="I6" s="8">
        <v>-40.1</v>
      </c>
    </row>
    <row r="7" spans="1:9" x14ac:dyDescent="0.25">
      <c r="A7" s="1" t="s">
        <v>46</v>
      </c>
      <c r="B7" s="5">
        <v>54.3</v>
      </c>
      <c r="C7" s="5">
        <v>4.5</v>
      </c>
      <c r="D7" s="8">
        <v>41.2</v>
      </c>
      <c r="E7" s="8">
        <v>-49.8</v>
      </c>
      <c r="F7" s="8">
        <v>41.6</v>
      </c>
      <c r="G7" s="8">
        <v>5.3</v>
      </c>
      <c r="H7" s="8">
        <v>53.1</v>
      </c>
      <c r="I7" s="8">
        <v>-36.299999999999997</v>
      </c>
    </row>
    <row r="8" spans="1:9" x14ac:dyDescent="0.25">
      <c r="A8" s="1" t="s">
        <v>47</v>
      </c>
      <c r="B8" s="5">
        <v>55.6</v>
      </c>
      <c r="C8" s="5">
        <v>5.8</v>
      </c>
      <c r="D8" s="8">
        <v>38.6</v>
      </c>
      <c r="E8" s="8">
        <v>-49.8</v>
      </c>
      <c r="F8" s="8">
        <v>43.3</v>
      </c>
      <c r="G8" s="8">
        <v>4.3</v>
      </c>
      <c r="H8" s="8">
        <v>52.4</v>
      </c>
      <c r="I8" s="8">
        <v>-39</v>
      </c>
    </row>
    <row r="9" spans="1:9" x14ac:dyDescent="0.25">
      <c r="A9" s="1" t="s">
        <v>48</v>
      </c>
      <c r="B9" s="5">
        <v>50.9</v>
      </c>
      <c r="C9" s="5">
        <v>6.9</v>
      </c>
      <c r="D9" s="8">
        <v>42.2</v>
      </c>
      <c r="E9" s="8">
        <v>-44</v>
      </c>
      <c r="F9" s="8">
        <v>45.7</v>
      </c>
      <c r="G9" s="8">
        <v>3.9</v>
      </c>
      <c r="H9" s="8">
        <v>50.4</v>
      </c>
      <c r="I9" s="8">
        <v>-41.8</v>
      </c>
    </row>
    <row r="10" spans="1:9" x14ac:dyDescent="0.25">
      <c r="A10" s="1" t="s">
        <v>49</v>
      </c>
      <c r="B10" s="5">
        <v>56.2</v>
      </c>
      <c r="C10" s="5">
        <v>3.8</v>
      </c>
      <c r="D10" s="8">
        <v>40.1</v>
      </c>
      <c r="E10" s="8">
        <v>-52.4</v>
      </c>
      <c r="F10" s="8">
        <v>41.5</v>
      </c>
      <c r="G10" s="8">
        <v>4.8</v>
      </c>
      <c r="H10" s="8">
        <v>53.6</v>
      </c>
      <c r="I10" s="8">
        <v>-36.700000000000003</v>
      </c>
    </row>
    <row r="11" spans="1:9" x14ac:dyDescent="0.25">
      <c r="A11" s="1" t="s">
        <v>50</v>
      </c>
      <c r="B11" s="6">
        <v>46.1</v>
      </c>
      <c r="C11" s="6">
        <v>6</v>
      </c>
      <c r="D11" s="6">
        <v>47.9</v>
      </c>
      <c r="E11" s="6">
        <v>-40.1</v>
      </c>
      <c r="F11" s="6">
        <v>46.4</v>
      </c>
      <c r="G11" s="6">
        <v>2.8</v>
      </c>
      <c r="H11" s="6">
        <v>50.8</v>
      </c>
      <c r="I11" s="6">
        <v>-43.6</v>
      </c>
    </row>
    <row r="12" spans="1:9" x14ac:dyDescent="0.25">
      <c r="A12" s="1" t="s">
        <v>51</v>
      </c>
      <c r="B12" s="6">
        <v>49.6</v>
      </c>
      <c r="C12" s="6">
        <v>4.4000000000000004</v>
      </c>
      <c r="D12" s="6">
        <v>46</v>
      </c>
      <c r="E12" s="6">
        <v>-45.2</v>
      </c>
      <c r="F12" s="6">
        <v>36</v>
      </c>
      <c r="G12" s="6">
        <v>6</v>
      </c>
      <c r="H12" s="6">
        <v>57.9</v>
      </c>
      <c r="I12" s="6">
        <v>-30</v>
      </c>
    </row>
    <row r="13" spans="1:9" x14ac:dyDescent="0.25">
      <c r="A13" s="1" t="s">
        <v>52</v>
      </c>
      <c r="B13" s="6">
        <v>50.5</v>
      </c>
      <c r="C13" s="6">
        <v>3.8</v>
      </c>
      <c r="D13" s="6">
        <v>45.7</v>
      </c>
      <c r="E13" s="6">
        <v>-46.7</v>
      </c>
      <c r="F13" s="6">
        <v>39.299999999999997</v>
      </c>
      <c r="G13" s="6">
        <v>3.4</v>
      </c>
      <c r="H13" s="6">
        <v>57.3</v>
      </c>
      <c r="I13" s="6">
        <v>-35.9</v>
      </c>
    </row>
    <row r="14" spans="1:9" x14ac:dyDescent="0.25">
      <c r="A14" s="1" t="s">
        <v>53</v>
      </c>
      <c r="B14" s="6">
        <v>58.2</v>
      </c>
      <c r="C14" s="6">
        <v>2.6</v>
      </c>
      <c r="D14" s="6">
        <v>39.200000000000003</v>
      </c>
      <c r="E14" s="6">
        <v>-55.6</v>
      </c>
      <c r="F14" s="6">
        <v>41.6</v>
      </c>
      <c r="G14" s="6">
        <v>4.3</v>
      </c>
      <c r="H14" s="6">
        <v>54.2</v>
      </c>
      <c r="I14" s="6">
        <v>-37.299999999999997</v>
      </c>
    </row>
    <row r="15" spans="1:9" x14ac:dyDescent="0.25">
      <c r="A15" s="1" t="s">
        <v>54</v>
      </c>
      <c r="B15" s="6">
        <v>60.2</v>
      </c>
      <c r="C15" s="6">
        <v>2</v>
      </c>
      <c r="D15" s="6">
        <v>37.799999999999997</v>
      </c>
      <c r="E15" s="6">
        <v>-58.2</v>
      </c>
      <c r="F15" s="6">
        <v>47.9</v>
      </c>
      <c r="G15" s="6">
        <v>2.1</v>
      </c>
      <c r="H15" s="6">
        <v>50</v>
      </c>
      <c r="I15" s="6">
        <v>-45.8</v>
      </c>
    </row>
    <row r="16" spans="1:9" x14ac:dyDescent="0.25">
      <c r="A16" s="1" t="s">
        <v>55</v>
      </c>
      <c r="B16" s="6">
        <v>53.9</v>
      </c>
      <c r="C16" s="6">
        <v>4.5999999999999996</v>
      </c>
      <c r="D16" s="6">
        <v>41.5</v>
      </c>
      <c r="E16" s="6">
        <v>-49.3</v>
      </c>
      <c r="F16" s="6">
        <v>51.4</v>
      </c>
      <c r="G16" s="6">
        <v>2.2000000000000002</v>
      </c>
      <c r="H16" s="6">
        <v>46.4</v>
      </c>
      <c r="I16" s="6">
        <v>-49.2</v>
      </c>
    </row>
    <row r="17" spans="1:9" x14ac:dyDescent="0.25">
      <c r="A17" s="1" t="s">
        <v>56</v>
      </c>
      <c r="B17" s="6">
        <v>50.3</v>
      </c>
      <c r="C17" s="6">
        <v>3.8</v>
      </c>
      <c r="D17" s="6">
        <v>45.9</v>
      </c>
      <c r="E17" s="6">
        <v>-46.5</v>
      </c>
      <c r="F17" s="6">
        <v>45.4</v>
      </c>
      <c r="G17" s="6">
        <v>3.7</v>
      </c>
      <c r="H17" s="6">
        <v>51</v>
      </c>
      <c r="I17" s="6">
        <v>-41.7</v>
      </c>
    </row>
    <row r="18" spans="1:9" x14ac:dyDescent="0.25">
      <c r="A18" s="1" t="s">
        <v>57</v>
      </c>
      <c r="B18" s="6">
        <v>56.8</v>
      </c>
      <c r="C18" s="6">
        <v>3</v>
      </c>
      <c r="D18" s="6">
        <v>40.299999999999997</v>
      </c>
      <c r="E18" s="6">
        <v>-53.8</v>
      </c>
      <c r="F18" s="6">
        <v>45</v>
      </c>
      <c r="G18" s="6">
        <v>2.9</v>
      </c>
      <c r="H18" s="6">
        <v>52</v>
      </c>
      <c r="I18" s="6">
        <v>-42.1</v>
      </c>
    </row>
    <row r="19" spans="1:9" x14ac:dyDescent="0.25">
      <c r="A19" s="1" t="s">
        <v>58</v>
      </c>
      <c r="B19" s="6">
        <v>53.7</v>
      </c>
      <c r="C19" s="6">
        <v>3.1</v>
      </c>
      <c r="D19" s="6">
        <v>43.2</v>
      </c>
      <c r="E19" s="6">
        <v>-50.6</v>
      </c>
      <c r="F19" s="6">
        <v>48.2</v>
      </c>
      <c r="G19" s="6">
        <v>2.2000000000000002</v>
      </c>
      <c r="H19" s="6">
        <v>49.7</v>
      </c>
      <c r="I19" s="6">
        <v>-46</v>
      </c>
    </row>
    <row r="20" spans="1:9" x14ac:dyDescent="0.25">
      <c r="A20" s="1" t="s">
        <v>59</v>
      </c>
      <c r="B20" s="6">
        <v>54.1</v>
      </c>
      <c r="C20" s="6">
        <v>3.5</v>
      </c>
      <c r="D20" s="6">
        <v>42.3</v>
      </c>
      <c r="E20" s="6">
        <v>-50.6</v>
      </c>
      <c r="F20" s="6">
        <v>45.7</v>
      </c>
      <c r="G20" s="6">
        <v>3.3</v>
      </c>
      <c r="H20" s="6">
        <v>51</v>
      </c>
      <c r="I20" s="6">
        <v>-42.4</v>
      </c>
    </row>
    <row r="21" spans="1:9" x14ac:dyDescent="0.25">
      <c r="A21" s="1" t="s">
        <v>60</v>
      </c>
      <c r="B21" s="6">
        <v>59.4</v>
      </c>
      <c r="C21" s="6">
        <v>3.6</v>
      </c>
      <c r="D21" s="6">
        <v>37.1</v>
      </c>
      <c r="E21" s="6">
        <v>-55.8</v>
      </c>
      <c r="F21" s="6">
        <v>47.4</v>
      </c>
      <c r="G21" s="6">
        <v>3.4</v>
      </c>
      <c r="H21" s="6">
        <v>49.2</v>
      </c>
      <c r="I21" s="6">
        <v>-44.1</v>
      </c>
    </row>
    <row r="22" spans="1:9" x14ac:dyDescent="0.25">
      <c r="A22" s="1" t="s">
        <v>61</v>
      </c>
      <c r="B22" s="6">
        <v>71.099999999999994</v>
      </c>
      <c r="C22" s="6">
        <v>2.2000000000000002</v>
      </c>
      <c r="D22" s="6">
        <v>26.7</v>
      </c>
      <c r="E22" s="6">
        <v>-68.900000000000006</v>
      </c>
      <c r="F22" s="6">
        <v>51.1</v>
      </c>
      <c r="G22" s="6">
        <v>2.9</v>
      </c>
      <c r="H22" s="6">
        <v>46</v>
      </c>
      <c r="I22" s="6">
        <v>-48.2</v>
      </c>
    </row>
    <row r="23" spans="1:9" x14ac:dyDescent="0.25">
      <c r="A23" s="1" t="s">
        <v>62</v>
      </c>
      <c r="B23" s="6">
        <v>80.8</v>
      </c>
      <c r="C23" s="6">
        <v>1.4</v>
      </c>
      <c r="D23" s="6">
        <v>17.8</v>
      </c>
      <c r="E23" s="6">
        <v>-79.400000000000006</v>
      </c>
      <c r="F23" s="6">
        <v>57.8</v>
      </c>
      <c r="G23" s="6">
        <v>3.1</v>
      </c>
      <c r="H23" s="6">
        <v>39.1</v>
      </c>
      <c r="I23" s="6">
        <v>-54.7</v>
      </c>
    </row>
    <row r="24" spans="1:9" x14ac:dyDescent="0.25">
      <c r="A24" s="1" t="s">
        <v>63</v>
      </c>
      <c r="B24" s="6">
        <v>60.1</v>
      </c>
      <c r="C24" s="6">
        <v>14.1</v>
      </c>
      <c r="D24" s="6">
        <v>25.8</v>
      </c>
      <c r="E24" s="6">
        <v>-46</v>
      </c>
      <c r="F24" s="6">
        <v>64.400000000000006</v>
      </c>
      <c r="G24" s="6">
        <v>3.3</v>
      </c>
      <c r="H24" s="6">
        <v>32.299999999999997</v>
      </c>
      <c r="I24" s="6">
        <v>-61.1</v>
      </c>
    </row>
    <row r="25" spans="1:9" x14ac:dyDescent="0.25">
      <c r="A25" s="1" t="s">
        <v>64</v>
      </c>
      <c r="B25" s="6">
        <v>37.200000000000003</v>
      </c>
      <c r="C25" s="6">
        <v>29.1</v>
      </c>
      <c r="D25" s="6">
        <v>33.700000000000003</v>
      </c>
      <c r="E25" s="6">
        <v>-8.1000000000000014</v>
      </c>
      <c r="F25" s="6">
        <v>48</v>
      </c>
      <c r="G25" s="6">
        <v>12.3</v>
      </c>
      <c r="H25" s="6">
        <v>39.700000000000003</v>
      </c>
      <c r="I25" s="6">
        <v>-35.700000000000003</v>
      </c>
    </row>
    <row r="26" spans="1:9" x14ac:dyDescent="0.25">
      <c r="A26" s="1" t="s">
        <v>65</v>
      </c>
      <c r="B26" s="6">
        <v>40.6</v>
      </c>
      <c r="C26" s="6">
        <v>14.3</v>
      </c>
      <c r="D26" s="6">
        <v>45.1</v>
      </c>
      <c r="E26" s="6">
        <v>-26.3</v>
      </c>
      <c r="F26" s="6">
        <v>30.5</v>
      </c>
      <c r="G26" s="6">
        <v>14.3</v>
      </c>
      <c r="H26" s="6">
        <v>33.700000000000003</v>
      </c>
      <c r="I26" s="6">
        <v>-16.2</v>
      </c>
    </row>
    <row r="27" spans="1:9" x14ac:dyDescent="0.25">
      <c r="A27" s="1" t="s">
        <v>66</v>
      </c>
      <c r="B27" s="6">
        <v>49.8</v>
      </c>
      <c r="C27" s="6">
        <v>8.1</v>
      </c>
      <c r="D27" s="6">
        <v>42.1</v>
      </c>
      <c r="E27" s="6">
        <v>-41.7</v>
      </c>
      <c r="F27" s="6">
        <v>35.799999999999997</v>
      </c>
      <c r="G27" s="6">
        <v>8.6999999999999993</v>
      </c>
      <c r="H27" s="6">
        <v>55.5</v>
      </c>
      <c r="I27" s="6">
        <v>-27.099999999999998</v>
      </c>
    </row>
    <row r="28" spans="1:9" x14ac:dyDescent="0.25">
      <c r="A28" s="1" t="s">
        <v>67</v>
      </c>
      <c r="B28" s="6">
        <v>53.430185633575462</v>
      </c>
      <c r="C28" s="6">
        <v>6.2953995157384988</v>
      </c>
      <c r="D28" s="6">
        <v>40.274414850686043</v>
      </c>
      <c r="E28" s="6">
        <v>-47.134786117836967</v>
      </c>
      <c r="F28" s="6">
        <v>43.4</v>
      </c>
      <c r="G28" s="6">
        <v>5</v>
      </c>
      <c r="H28" s="6">
        <v>51.6</v>
      </c>
      <c r="I28" s="6">
        <v>-38.4</v>
      </c>
    </row>
    <row r="29" spans="1:9" x14ac:dyDescent="0.25">
      <c r="A29" s="1" t="s">
        <v>68</v>
      </c>
      <c r="B29" s="6">
        <v>62.346263008514661</v>
      </c>
      <c r="C29" s="6">
        <v>2.1759697256385997</v>
      </c>
      <c r="D29" s="6">
        <v>35.477767265846744</v>
      </c>
      <c r="E29" s="6">
        <v>-60.170293282876059</v>
      </c>
      <c r="F29" s="6">
        <v>47.875816993464049</v>
      </c>
      <c r="G29" s="6">
        <v>3.5947712418300655</v>
      </c>
      <c r="H29" s="6">
        <v>48.529411764705891</v>
      </c>
      <c r="I29" s="6">
        <v>-44.281045751633982</v>
      </c>
    </row>
    <row r="30" spans="1:9" x14ac:dyDescent="0.25">
      <c r="A30" s="1" t="s">
        <v>69</v>
      </c>
      <c r="B30" s="6">
        <v>65.20930232558139</v>
      </c>
      <c r="C30" s="6">
        <v>2.5116279069767442</v>
      </c>
      <c r="D30" s="6">
        <v>32.279069767441868</v>
      </c>
      <c r="E30" s="6">
        <v>-62.697674418604649</v>
      </c>
      <c r="F30" s="6">
        <v>50.761904761904759</v>
      </c>
      <c r="G30" s="6">
        <v>2.1904761904761907</v>
      </c>
      <c r="H30" s="6">
        <v>47.047619047619051</v>
      </c>
      <c r="I30" s="6">
        <v>-48.571428571428569</v>
      </c>
    </row>
    <row r="31" spans="1:9" x14ac:dyDescent="0.25">
      <c r="A31" s="1" t="s">
        <v>70</v>
      </c>
      <c r="B31" s="6">
        <v>61.783901377810011</v>
      </c>
      <c r="C31" s="6">
        <v>3.4807831762146484</v>
      </c>
      <c r="D31" s="6">
        <v>34.735315445975345</v>
      </c>
      <c r="E31" s="6">
        <v>-58.30311820159536</v>
      </c>
      <c r="F31" s="6">
        <v>52.037914691943129</v>
      </c>
      <c r="G31" s="6">
        <v>2.7488151658767772</v>
      </c>
      <c r="H31" s="6">
        <v>45.213270142180093</v>
      </c>
      <c r="I31" s="6">
        <v>-49.289099526066352</v>
      </c>
    </row>
    <row r="32" spans="1:9" x14ac:dyDescent="0.25">
      <c r="A32" s="1" t="s">
        <v>71</v>
      </c>
      <c r="B32" s="6">
        <v>66.277561608300914</v>
      </c>
      <c r="C32" s="6">
        <v>2.3994811932555122</v>
      </c>
      <c r="D32" s="6">
        <v>31.322957198443575</v>
      </c>
      <c r="E32" s="6">
        <v>-63.878080415045403</v>
      </c>
      <c r="F32" s="6">
        <v>52.627737226277375</v>
      </c>
      <c r="G32" s="6">
        <v>3.2846715328467155</v>
      </c>
      <c r="H32" s="6">
        <v>44.087591240875909</v>
      </c>
      <c r="I32" s="6">
        <v>-49.34306569343066</v>
      </c>
    </row>
    <row r="33" spans="1:9" x14ac:dyDescent="0.25">
      <c r="A33" s="1" t="s">
        <v>72</v>
      </c>
      <c r="B33" s="6">
        <v>73.680694722778895</v>
      </c>
      <c r="C33" s="6">
        <v>1.7368069472277889</v>
      </c>
      <c r="D33" s="6">
        <v>24.582498329993317</v>
      </c>
      <c r="E33" s="6">
        <v>-71.943887775551104</v>
      </c>
      <c r="F33" s="6">
        <v>55.892034233048058</v>
      </c>
      <c r="G33" s="6">
        <v>2.3041474654377878</v>
      </c>
      <c r="H33" s="6">
        <v>41.803818301514156</v>
      </c>
      <c r="I33" s="6">
        <v>-53.587886767610271</v>
      </c>
    </row>
    <row r="34" spans="1:9" x14ac:dyDescent="0.25">
      <c r="A34" s="1" t="s">
        <v>73</v>
      </c>
      <c r="B34" s="6">
        <v>69.95273463875759</v>
      </c>
      <c r="C34" s="6">
        <v>4.4564483457123565</v>
      </c>
      <c r="D34" s="6">
        <v>25.590817015530053</v>
      </c>
      <c r="E34" s="6">
        <v>-65.49628629304523</v>
      </c>
      <c r="F34" s="6">
        <v>59.470468431771891</v>
      </c>
      <c r="G34" s="6">
        <v>2.5118805159538358</v>
      </c>
      <c r="H34" s="6">
        <v>38.017651052274275</v>
      </c>
      <c r="I34" s="6">
        <v>-56.958587915818057</v>
      </c>
    </row>
    <row r="35" spans="1:9" x14ac:dyDescent="0.25">
      <c r="A35" s="1" t="s">
        <v>74</v>
      </c>
      <c r="B35" s="6">
        <v>63.337713534822605</v>
      </c>
      <c r="C35" s="6">
        <v>5.2562417871222031</v>
      </c>
      <c r="D35" s="6">
        <v>31.406044678055192</v>
      </c>
      <c r="E35" s="6">
        <v>-58.081471747700405</v>
      </c>
      <c r="F35" s="6">
        <v>56.587030716723547</v>
      </c>
      <c r="G35" s="6">
        <v>4.8464163822525599</v>
      </c>
      <c r="H35" s="6">
        <v>38.566552901023897</v>
      </c>
      <c r="I35" s="6">
        <v>-51.74061433447099</v>
      </c>
    </row>
    <row r="36" spans="1:9" x14ac:dyDescent="0.25">
      <c r="A36" s="1" t="s">
        <v>75</v>
      </c>
      <c r="B36" s="6">
        <v>66.27423822714681</v>
      </c>
      <c r="C36" s="6">
        <v>5.0554016620498672</v>
      </c>
      <c r="D36" s="6">
        <v>28.670360110803323</v>
      </c>
      <c r="E36" s="6">
        <v>-61.218836565096943</v>
      </c>
      <c r="F36" s="6">
        <v>53.4</v>
      </c>
      <c r="G36" s="6">
        <v>3.7</v>
      </c>
      <c r="H36" s="6">
        <v>42.9</v>
      </c>
      <c r="I36" s="6">
        <v>-49.7</v>
      </c>
    </row>
    <row r="37" spans="1:9" x14ac:dyDescent="0.25">
      <c r="A37" s="1" t="s">
        <v>76</v>
      </c>
      <c r="B37" s="6">
        <v>62.746710526315788</v>
      </c>
      <c r="C37" s="6">
        <v>3.3717105263157947</v>
      </c>
      <c r="D37" s="6">
        <v>33.881578947368418</v>
      </c>
      <c r="E37" s="6">
        <v>-59.374999999999993</v>
      </c>
      <c r="F37" s="6">
        <v>54.088050314465406</v>
      </c>
      <c r="G37" s="6">
        <v>3.9832285115303989</v>
      </c>
      <c r="H37" s="6">
        <v>41.928721174004195</v>
      </c>
      <c r="I37" s="6">
        <v>-50.104821802935007</v>
      </c>
    </row>
    <row r="38" spans="1:9" x14ac:dyDescent="0.25">
      <c r="A38" s="1" t="s">
        <v>77</v>
      </c>
      <c r="B38" s="6">
        <v>66.209386281588451</v>
      </c>
      <c r="C38" s="6">
        <v>3.1046931407942218</v>
      </c>
      <c r="D38" s="6">
        <v>30.685920577617328</v>
      </c>
      <c r="E38" s="6">
        <v>-63.104693140794225</v>
      </c>
      <c r="F38" s="6">
        <v>51.207327227310572</v>
      </c>
      <c r="G38" s="6">
        <v>2.2481265611990011</v>
      </c>
      <c r="H38" s="6">
        <v>46.544546211490427</v>
      </c>
      <c r="I38" s="6">
        <v>-48.95920066611157</v>
      </c>
    </row>
    <row r="39" spans="1:9" x14ac:dyDescent="0.25">
      <c r="A39" s="1" t="s">
        <v>78</v>
      </c>
      <c r="B39" s="6">
        <v>62.581486310299873</v>
      </c>
      <c r="C39" s="6">
        <v>2.998696219035196</v>
      </c>
      <c r="D39" s="6">
        <v>34.419817470664931</v>
      </c>
      <c r="E39" s="6">
        <v>-59.582790091264677</v>
      </c>
      <c r="F39" s="6">
        <v>54.937820043891733</v>
      </c>
      <c r="G39" s="6">
        <v>3.5113386978785641</v>
      </c>
      <c r="H39" s="6">
        <v>41.550841258229703</v>
      </c>
      <c r="I39" s="6">
        <v>-51.426481346013169</v>
      </c>
    </row>
    <row r="40" spans="1:9" x14ac:dyDescent="0.25">
      <c r="A40" s="1" t="s">
        <v>79</v>
      </c>
      <c r="B40" s="6">
        <v>56.176470588235297</v>
      </c>
      <c r="C40" s="6">
        <v>5.441176470588232</v>
      </c>
      <c r="D40" s="6">
        <v>38.382352941176471</v>
      </c>
      <c r="E40" s="6">
        <v>-50.735294117647065</v>
      </c>
      <c r="F40" s="6">
        <v>52.125572269457159</v>
      </c>
      <c r="G40" s="6">
        <v>3.531720078482671</v>
      </c>
      <c r="H40" s="6">
        <v>44.34270765206017</v>
      </c>
      <c r="I40" s="6">
        <v>-48.593852190974488</v>
      </c>
    </row>
    <row r="41" spans="1:9" x14ac:dyDescent="0.25">
      <c r="A41" s="1" t="s">
        <v>80</v>
      </c>
      <c r="B41" s="6">
        <v>57.816182246661427</v>
      </c>
      <c r="C41" s="6">
        <v>4.3205027494108421</v>
      </c>
      <c r="D41" s="6">
        <v>37.863315003927731</v>
      </c>
      <c r="E41" s="6">
        <v>-53.495679497250585</v>
      </c>
      <c r="F41" s="6">
        <v>48.329621380846326</v>
      </c>
      <c r="G41" s="6">
        <v>3.3407572383073472</v>
      </c>
      <c r="H41" s="6">
        <v>48.329621380846326</v>
      </c>
      <c r="I41" s="6">
        <v>-44.988864142538979</v>
      </c>
    </row>
    <row r="42" spans="1:9" x14ac:dyDescent="0.25">
      <c r="A42" s="1" t="s">
        <v>81</v>
      </c>
      <c r="B42" s="6">
        <v>54.524180967238692</v>
      </c>
      <c r="C42" s="6">
        <v>4.6021840873634901</v>
      </c>
      <c r="D42" s="6">
        <v>40.873634945397818</v>
      </c>
      <c r="E42" s="6">
        <v>-49.921996879875202</v>
      </c>
      <c r="F42" s="6">
        <v>49.249011857707508</v>
      </c>
      <c r="G42" s="6">
        <v>3.6363636363636402</v>
      </c>
      <c r="H42" s="6">
        <v>47.114624505928852</v>
      </c>
      <c r="I42" s="6">
        <v>-45.612648221343868</v>
      </c>
    </row>
    <row r="43" spans="1:9" x14ac:dyDescent="0.25">
      <c r="A43" s="1" t="s">
        <v>82</v>
      </c>
      <c r="B43" s="6">
        <v>65.021276595744681</v>
      </c>
      <c r="C43" s="6">
        <v>2.8085106382978751</v>
      </c>
      <c r="D43" s="6">
        <v>32.170212765957444</v>
      </c>
      <c r="E43" s="6">
        <v>-62.212765957446805</v>
      </c>
      <c r="F43" s="6">
        <v>46.909667194928687</v>
      </c>
      <c r="G43" s="6">
        <v>3.4865293185419972</v>
      </c>
      <c r="H43" s="6">
        <v>49.603803486529316</v>
      </c>
      <c r="I43" s="6">
        <v>-43.42313787638669</v>
      </c>
    </row>
    <row r="44" spans="1:9" x14ac:dyDescent="0.25">
      <c r="A44" s="1" t="s">
        <v>83</v>
      </c>
      <c r="B44" s="6">
        <v>59.461732548359969</v>
      </c>
      <c r="C44" s="6">
        <v>4.2052144659377575</v>
      </c>
      <c r="D44" s="6">
        <v>36.333052985702274</v>
      </c>
      <c r="E44" s="6">
        <v>-55.256518082422211</v>
      </c>
      <c r="F44" s="6">
        <v>54.623287671232873</v>
      </c>
      <c r="G44" s="6">
        <v>3.1678082191780845</v>
      </c>
      <c r="H44" s="6">
        <v>42.208904109589042</v>
      </c>
      <c r="I44" s="6">
        <v>-51.455479452054789</v>
      </c>
    </row>
    <row r="45" spans="1:9" x14ac:dyDescent="0.25">
      <c r="A45" s="1" t="s">
        <v>84</v>
      </c>
      <c r="B45" s="6">
        <v>56.721915285451196</v>
      </c>
      <c r="C45" s="6">
        <v>2.5782688766114177</v>
      </c>
      <c r="D45" s="6">
        <v>40.699815837937386</v>
      </c>
      <c r="E45" s="6">
        <v>-54.143646408839778</v>
      </c>
      <c r="F45" s="6">
        <v>49.14965986394558</v>
      </c>
      <c r="G45" s="6">
        <v>2.8061224489795933</v>
      </c>
      <c r="H45" s="6">
        <v>48.044217687074827</v>
      </c>
      <c r="I45" s="6">
        <v>-46.343537414965986</v>
      </c>
    </row>
    <row r="46" spans="1:9" x14ac:dyDescent="0.25">
      <c r="A46" s="1" t="s">
        <v>85</v>
      </c>
      <c r="B46" s="6">
        <v>52.478363493312351</v>
      </c>
      <c r="C46" s="6">
        <v>2.989771833202203</v>
      </c>
      <c r="D46" s="6">
        <v>44.531864673485444</v>
      </c>
      <c r="E46" s="6">
        <v>-49.488591660110146</v>
      </c>
      <c r="F46" s="6">
        <v>49.722222222222221</v>
      </c>
      <c r="G46" s="6">
        <v>2.8703703703703738</v>
      </c>
      <c r="H46" s="6">
        <v>47.407407407407405</v>
      </c>
      <c r="I46" s="6">
        <v>-46.851851851851848</v>
      </c>
    </row>
    <row r="47" spans="1:9" x14ac:dyDescent="0.25">
      <c r="A47" s="1" t="s">
        <v>86</v>
      </c>
      <c r="B47" s="6">
        <v>49.3</v>
      </c>
      <c r="C47" s="6">
        <v>4.5999999999999996</v>
      </c>
      <c r="D47" s="6">
        <v>46.2</v>
      </c>
      <c r="E47" s="6">
        <v>-44.699999999999996</v>
      </c>
      <c r="F47" s="6">
        <v>45.750595710881655</v>
      </c>
      <c r="G47" s="6">
        <v>3.653693407466243</v>
      </c>
      <c r="H47" s="6">
        <v>50.595710881652103</v>
      </c>
      <c r="I47" s="6">
        <v>-42.096902303415412</v>
      </c>
    </row>
    <row r="48" spans="1:9" x14ac:dyDescent="0.25">
      <c r="A48" s="1" t="s">
        <v>87</v>
      </c>
      <c r="B48" s="6">
        <v>48.9</v>
      </c>
      <c r="C48" s="6">
        <v>7.4</v>
      </c>
      <c r="D48" s="6">
        <v>43.7</v>
      </c>
      <c r="E48" s="6">
        <v>-41.5</v>
      </c>
      <c r="F48" s="6">
        <v>43.5</v>
      </c>
      <c r="G48" s="6">
        <v>4.3</v>
      </c>
      <c r="H48" s="6">
        <v>52.2</v>
      </c>
      <c r="I48" s="6">
        <v>-39.200000000000003</v>
      </c>
    </row>
    <row r="49" spans="1:9" x14ac:dyDescent="0.25">
      <c r="A49" s="1" t="s">
        <v>88</v>
      </c>
      <c r="B49" s="6">
        <v>42.4</v>
      </c>
      <c r="C49" s="6">
        <v>9.6</v>
      </c>
      <c r="D49" s="6">
        <v>48</v>
      </c>
      <c r="E49" s="6">
        <v>-32.799999999999997</v>
      </c>
      <c r="F49" s="6">
        <v>41.2</v>
      </c>
      <c r="G49" s="6">
        <v>4.9000000000000004</v>
      </c>
      <c r="H49" s="6">
        <v>53.9</v>
      </c>
      <c r="I49" s="6">
        <v>-36.300000000000004</v>
      </c>
    </row>
    <row r="50" spans="1:9" x14ac:dyDescent="0.25">
      <c r="A50" s="1" t="s">
        <v>89</v>
      </c>
      <c r="B50" s="6">
        <v>44.470224284609436</v>
      </c>
      <c r="C50" s="6">
        <v>8.5846867749419946</v>
      </c>
      <c r="D50" s="6">
        <v>46.945088940448571</v>
      </c>
      <c r="E50" s="6">
        <v>-35.885537509667444</v>
      </c>
      <c r="F50" s="6">
        <v>38.799999999999997</v>
      </c>
      <c r="G50" s="6">
        <v>6</v>
      </c>
      <c r="H50" s="6">
        <v>55.2</v>
      </c>
      <c r="I50" s="6">
        <v>-32.799999999999997</v>
      </c>
    </row>
    <row r="51" spans="1:9" x14ac:dyDescent="0.25">
      <c r="A51" s="1" t="s">
        <v>90</v>
      </c>
      <c r="B51" s="6">
        <v>38.146718146718143</v>
      </c>
      <c r="C51" s="6">
        <v>13.2</v>
      </c>
      <c r="D51" s="6">
        <v>48.7</v>
      </c>
      <c r="E51" s="6">
        <v>-24.8</v>
      </c>
      <c r="F51" s="6">
        <v>38.143525741029642</v>
      </c>
      <c r="G51" s="6">
        <v>5.2262090483619348</v>
      </c>
      <c r="H51" s="6">
        <v>56.630265210608421</v>
      </c>
      <c r="I51" s="6">
        <v>-32.917316692667704</v>
      </c>
    </row>
    <row r="52" spans="1:9" x14ac:dyDescent="0.25">
      <c r="A52" s="1" t="s">
        <v>91</v>
      </c>
      <c r="B52" s="6">
        <v>38.746223564954683</v>
      </c>
      <c r="C52" s="6">
        <v>12.386706948640484</v>
      </c>
      <c r="D52" s="6">
        <v>48.867069486404837</v>
      </c>
      <c r="E52" s="6">
        <v>-26.359516616314199</v>
      </c>
      <c r="F52" s="6">
        <v>35.221101629169901</v>
      </c>
      <c r="G52" s="6">
        <v>7.0597362296353756</v>
      </c>
      <c r="H52" s="6">
        <v>57.719162141194722</v>
      </c>
      <c r="I52" s="6">
        <v>-28.1</v>
      </c>
    </row>
    <row r="53" spans="1:9" x14ac:dyDescent="0.25">
      <c r="A53" s="1" t="s">
        <v>92</v>
      </c>
      <c r="B53" s="6">
        <v>37.652439024390247</v>
      </c>
      <c r="C53" s="6">
        <v>13.338414634146343</v>
      </c>
      <c r="D53" s="6">
        <v>49.009146341463413</v>
      </c>
      <c r="E53" s="6">
        <v>-24.4</v>
      </c>
      <c r="F53" s="6">
        <v>34.216502649507945</v>
      </c>
      <c r="G53" s="6">
        <v>6.8887206661619986</v>
      </c>
      <c r="H53" s="6">
        <v>58.894776684330054</v>
      </c>
      <c r="I53" s="6">
        <v>-27.327781983345947</v>
      </c>
    </row>
    <row r="54" spans="1:9" x14ac:dyDescent="0.25">
      <c r="A54" s="1" t="s">
        <v>93</v>
      </c>
      <c r="B54" s="6">
        <v>41.513944223107572</v>
      </c>
      <c r="C54" s="6">
        <v>7.4900398406374498</v>
      </c>
      <c r="D54" s="6">
        <v>50.996015936254977</v>
      </c>
      <c r="E54" s="6">
        <v>-34.023904382470121</v>
      </c>
      <c r="F54" s="6">
        <v>36.015325670498086</v>
      </c>
      <c r="G54" s="6">
        <v>8.2758620689655178</v>
      </c>
      <c r="H54" s="6">
        <v>55.708812260536398</v>
      </c>
      <c r="I54" s="6">
        <v>-27.73946360153257</v>
      </c>
    </row>
    <row r="55" spans="1:9" x14ac:dyDescent="0.25">
      <c r="A55" s="1" t="s">
        <v>94</v>
      </c>
      <c r="B55" s="6">
        <v>43.123209169054441</v>
      </c>
      <c r="C55" s="6">
        <v>4.1547277936962752</v>
      </c>
      <c r="D55" s="6">
        <v>52.722063037249278</v>
      </c>
      <c r="E55" s="6">
        <v>-38.968481375358166</v>
      </c>
      <c r="F55" s="6">
        <v>37.5</v>
      </c>
      <c r="G55" s="6">
        <v>6.024096385542169</v>
      </c>
      <c r="H55" s="6">
        <v>56.546184738955816</v>
      </c>
      <c r="I55" s="6">
        <v>-31.405622489959843</v>
      </c>
    </row>
    <row r="56" spans="1:9" x14ac:dyDescent="0.25">
      <c r="A56" s="1" t="s">
        <v>95</v>
      </c>
      <c r="B56" s="6">
        <v>44.6</v>
      </c>
      <c r="C56" s="6">
        <v>6.3505503810330222</v>
      </c>
      <c r="D56" s="6">
        <v>48.9</v>
      </c>
      <c r="E56" s="6">
        <v>-38.200000000000003</v>
      </c>
      <c r="F56" s="6">
        <v>37.426035502958584</v>
      </c>
      <c r="G56" s="6">
        <v>5.4733727810650894</v>
      </c>
      <c r="H56" s="6">
        <v>57.100591715976336</v>
      </c>
      <c r="I56" s="6">
        <v>-31.952662721893496</v>
      </c>
    </row>
    <row r="57" spans="1:9" x14ac:dyDescent="0.25">
      <c r="A57" s="1" t="s">
        <v>96</v>
      </c>
      <c r="B57" s="6">
        <v>51.387720773759462</v>
      </c>
      <c r="C57" s="6">
        <v>3.5323801513877209</v>
      </c>
      <c r="D57" s="6">
        <v>45.079899074852818</v>
      </c>
      <c r="E57" s="6">
        <v>-47.855340622371742</v>
      </c>
      <c r="F57" s="6">
        <v>39.4</v>
      </c>
      <c r="G57" s="6">
        <v>5.0999999999999996</v>
      </c>
      <c r="H57" s="6">
        <v>55.6</v>
      </c>
      <c r="I57" s="6">
        <v>-34.299999999999997</v>
      </c>
    </row>
    <row r="58" spans="1:9" x14ac:dyDescent="0.25">
      <c r="A58" s="9" t="s">
        <v>97</v>
      </c>
      <c r="B58" s="6">
        <v>47.176079734219265</v>
      </c>
      <c r="C58" s="6">
        <v>5.0664451827242525</v>
      </c>
      <c r="D58" s="6">
        <v>47.7</v>
      </c>
      <c r="E58" s="6">
        <v>-42.109634551495013</v>
      </c>
      <c r="F58" s="6">
        <v>42</v>
      </c>
      <c r="G58" s="6">
        <v>4.0798611111111116</v>
      </c>
      <c r="H58" s="6">
        <v>53.993055555555557</v>
      </c>
      <c r="I58" s="6">
        <v>-37.9</v>
      </c>
    </row>
    <row r="59" spans="1:9" x14ac:dyDescent="0.25">
      <c r="A59" s="9" t="s">
        <v>98</v>
      </c>
      <c r="B59" s="6">
        <v>46.787330316742079</v>
      </c>
      <c r="C59" s="6">
        <v>4.9773755656108598</v>
      </c>
      <c r="D59" s="6">
        <v>48.235294117647058</v>
      </c>
      <c r="E59" s="6">
        <v>-41.809954751131215</v>
      </c>
      <c r="F59" s="6">
        <v>40.447504302925992</v>
      </c>
      <c r="G59" s="6">
        <v>3.9586919104991396</v>
      </c>
      <c r="H59" s="6">
        <v>55.593803786574867</v>
      </c>
      <c r="I59" s="6">
        <v>-36.488812392426851</v>
      </c>
    </row>
    <row r="60" spans="1:9" x14ac:dyDescent="0.25">
      <c r="A60" s="9" t="s">
        <v>99</v>
      </c>
      <c r="B60" s="6">
        <v>47.948511665325825</v>
      </c>
      <c r="C60" s="6">
        <v>5.2292839903459374</v>
      </c>
      <c r="D60" s="6">
        <v>46.9</v>
      </c>
      <c r="E60" s="6">
        <v>-42.719227674979891</v>
      </c>
      <c r="F60" s="6">
        <v>37.616387337057731</v>
      </c>
      <c r="G60" s="6">
        <v>5.6797020484171323</v>
      </c>
      <c r="H60" s="6">
        <v>56.703910614525142</v>
      </c>
      <c r="I60" s="6">
        <v>-31.936685288640597</v>
      </c>
    </row>
    <row r="61" spans="1:9" x14ac:dyDescent="0.25">
      <c r="A61" s="9" t="s">
        <v>100</v>
      </c>
      <c r="B61" s="6">
        <v>52.79866332497911</v>
      </c>
      <c r="C61" s="6">
        <v>3.3416875522138678</v>
      </c>
      <c r="D61" s="6">
        <v>43.859649122807014</v>
      </c>
      <c r="E61" s="6">
        <v>-49.45697577276524</v>
      </c>
      <c r="F61" s="6">
        <v>38.283828382838287</v>
      </c>
      <c r="G61" s="6">
        <v>4.2904290429042904</v>
      </c>
      <c r="H61" s="6">
        <v>57.42574257425742</v>
      </c>
      <c r="I61" s="6">
        <v>-33.993399339933994</v>
      </c>
    </row>
    <row r="62" spans="1:9" x14ac:dyDescent="0.25">
      <c r="A62" s="9" t="s">
        <v>101</v>
      </c>
      <c r="B62" s="6">
        <v>55.869751499571549</v>
      </c>
      <c r="C62" s="6">
        <v>2.8277634961439588</v>
      </c>
      <c r="D62" s="6">
        <v>41.302485004284492</v>
      </c>
      <c r="E62" s="6">
        <v>-53.041988003427591</v>
      </c>
      <c r="F62" s="6">
        <v>42.711864406779661</v>
      </c>
      <c r="G62" s="6">
        <v>3.7288135593220342</v>
      </c>
      <c r="H62" s="6">
        <v>53.559322033898304</v>
      </c>
      <c r="I62" s="6">
        <v>-38.983050847457626</v>
      </c>
    </row>
    <row r="63" spans="1:9" x14ac:dyDescent="0.25">
      <c r="A63" s="9" t="s">
        <v>102</v>
      </c>
      <c r="B63" s="6">
        <v>55.5</v>
      </c>
      <c r="C63" s="6">
        <v>2.6</v>
      </c>
      <c r="D63" s="6">
        <v>41.8</v>
      </c>
      <c r="E63" s="6">
        <v>-52.9</v>
      </c>
      <c r="F63" s="6">
        <v>46.242263483642795</v>
      </c>
      <c r="G63" s="6">
        <v>2.8293545534924842</v>
      </c>
      <c r="H63" s="6">
        <v>50.928381962864719</v>
      </c>
      <c r="I63" s="6">
        <v>-43.412908930150309</v>
      </c>
    </row>
    <row r="64" spans="1:9" x14ac:dyDescent="0.25">
      <c r="A64" s="9" t="s">
        <v>124</v>
      </c>
      <c r="B64" s="6">
        <v>53.076292042657911</v>
      </c>
      <c r="C64" s="6">
        <v>3.8556193601312549</v>
      </c>
      <c r="D64" s="6">
        <v>43.068088597210831</v>
      </c>
      <c r="E64" s="6">
        <v>-49.220672682526654</v>
      </c>
      <c r="F64" s="6">
        <v>46.452866861030131</v>
      </c>
      <c r="G64" s="6">
        <v>1.9436345966958213</v>
      </c>
      <c r="H64" s="6">
        <v>51.603498542274053</v>
      </c>
      <c r="I64" s="6">
        <v>-44.509232264334308</v>
      </c>
    </row>
    <row r="65" spans="1:9" x14ac:dyDescent="0.25">
      <c r="A65" s="9" t="s">
        <v>176</v>
      </c>
      <c r="B65" s="6">
        <v>46.754313886606411</v>
      </c>
      <c r="C65" s="6">
        <v>4.8479868529170096</v>
      </c>
      <c r="D65" s="6">
        <v>48.397699260476585</v>
      </c>
      <c r="E65" s="6">
        <v>-41.906327033689401</v>
      </c>
      <c r="F65" s="6">
        <v>42.149454240134347</v>
      </c>
      <c r="G65" s="6">
        <v>3.5264483627204033</v>
      </c>
      <c r="H65" s="6">
        <v>54.324097397145252</v>
      </c>
      <c r="I65" s="6">
        <v>-38.623005877413945</v>
      </c>
    </row>
    <row r="66" spans="1:9" x14ac:dyDescent="0.25">
      <c r="A66" s="9" t="s">
        <v>186</v>
      </c>
      <c r="B66" s="8">
        <v>46.407438715131022</v>
      </c>
      <c r="C66" s="8">
        <v>3.1276415891800511</v>
      </c>
      <c r="D66" s="8">
        <v>50.464919695688927</v>
      </c>
      <c r="E66" s="8">
        <v>-43.279797125950971</v>
      </c>
      <c r="F66" s="8">
        <v>37.24832214765101</v>
      </c>
      <c r="G66" s="8">
        <v>3.523489932885906</v>
      </c>
      <c r="H66" s="8">
        <v>59.228187919463082</v>
      </c>
      <c r="I66" s="8">
        <v>-33.724832214765101</v>
      </c>
    </row>
    <row r="67" spans="1:9" x14ac:dyDescent="0.25">
      <c r="A67" s="9" t="s">
        <v>188</v>
      </c>
      <c r="B67" s="8">
        <v>42.398286937901496</v>
      </c>
      <c r="C67" s="8">
        <v>7.0663811563169174</v>
      </c>
      <c r="D67" s="8">
        <v>50.53533190578159</v>
      </c>
      <c r="E67" s="8">
        <v>-35.331905781584581</v>
      </c>
      <c r="F67" s="8">
        <v>31.374243733794295</v>
      </c>
      <c r="G67" s="8">
        <v>3.8029386343993083</v>
      </c>
      <c r="H67" s="8">
        <v>64.822817631806402</v>
      </c>
      <c r="I67" s="8">
        <v>-27.571305099394987</v>
      </c>
    </row>
    <row r="68" spans="1:9" x14ac:dyDescent="0.25">
      <c r="A68" s="9" t="s">
        <v>189</v>
      </c>
      <c r="B68" s="8"/>
      <c r="C68" s="8"/>
      <c r="D68" s="8"/>
      <c r="E68" s="8"/>
      <c r="F68" s="8">
        <v>37.028824833702885</v>
      </c>
      <c r="G68" s="8">
        <v>6.2084257206208431</v>
      </c>
      <c r="H68" s="8">
        <v>56.762749445676278</v>
      </c>
      <c r="I68" s="8">
        <v>-30.82039911308204</v>
      </c>
    </row>
    <row r="69" spans="1:9" ht="51.75" customHeight="1" x14ac:dyDescent="0.25">
      <c r="A69" s="28" t="s">
        <v>28</v>
      </c>
      <c r="B69" s="29"/>
      <c r="C69" s="29"/>
      <c r="D69" s="29"/>
      <c r="E69" s="29"/>
      <c r="F69" s="29"/>
      <c r="G69" s="29"/>
      <c r="H69" s="29"/>
      <c r="I69" s="29"/>
    </row>
  </sheetData>
  <mergeCells count="5">
    <mergeCell ref="A69:I69"/>
    <mergeCell ref="A1:A3"/>
    <mergeCell ref="B1:I1"/>
    <mergeCell ref="B2:E2"/>
    <mergeCell ref="F2:I2"/>
  </mergeCells>
  <pageMargins left="0.45" right="0.2" top="0.5" bottom="0" header="0.3" footer="0.3"/>
  <pageSetup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pane ySplit="3" topLeftCell="A4" activePane="bottomLeft" state="frozen"/>
      <selection pane="bottomLeft" activeCell="A28" sqref="A28"/>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180</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82</v>
      </c>
      <c r="B4" s="8">
        <v>30.274442538593483</v>
      </c>
      <c r="C4" s="8">
        <v>3.4305317324185225</v>
      </c>
      <c r="D4" s="8">
        <v>66.295025728987994</v>
      </c>
      <c r="E4" s="8">
        <v>-26.843910806174961</v>
      </c>
      <c r="F4" s="8"/>
      <c r="G4" s="8"/>
      <c r="H4" s="8"/>
      <c r="I4" s="8"/>
    </row>
    <row r="5" spans="1:9" x14ac:dyDescent="0.25">
      <c r="A5" s="1" t="s">
        <v>83</v>
      </c>
      <c r="B5" s="8">
        <v>29.686174724342663</v>
      </c>
      <c r="C5" s="8">
        <v>3.5623409669211128</v>
      </c>
      <c r="D5" s="8">
        <v>66.751484308736224</v>
      </c>
      <c r="E5" s="8">
        <v>-26.123833757421551</v>
      </c>
      <c r="F5" s="8">
        <v>22.493461203138622</v>
      </c>
      <c r="G5" s="8">
        <v>2.7027027027027088</v>
      </c>
      <c r="H5" s="8">
        <v>74.803836094158669</v>
      </c>
      <c r="I5" s="8">
        <v>-19.790758500435913</v>
      </c>
    </row>
    <row r="6" spans="1:9" x14ac:dyDescent="0.25">
      <c r="A6" s="1" t="s">
        <v>84</v>
      </c>
      <c r="B6" s="8">
        <v>28.664799253034548</v>
      </c>
      <c r="C6" s="8">
        <v>3.4547152194211002</v>
      </c>
      <c r="D6" s="8">
        <v>67.880485527544351</v>
      </c>
      <c r="E6" s="8">
        <v>-25.210084033613448</v>
      </c>
      <c r="F6" s="8">
        <v>25.301204819277107</v>
      </c>
      <c r="G6" s="8">
        <v>3.1841652323580085</v>
      </c>
      <c r="H6" s="8">
        <v>71.514629948364885</v>
      </c>
      <c r="I6" s="8">
        <v>-22.117039586919098</v>
      </c>
    </row>
    <row r="7" spans="1:9" x14ac:dyDescent="0.25">
      <c r="A7" s="1" t="s">
        <v>85</v>
      </c>
      <c r="B7" s="8">
        <v>38.479999999999997</v>
      </c>
      <c r="C7" s="8">
        <v>3.1199999999999997</v>
      </c>
      <c r="D7" s="8">
        <v>58.4</v>
      </c>
      <c r="E7" s="8">
        <v>-35.36</v>
      </c>
      <c r="F7" s="8">
        <v>31.762488218661641</v>
      </c>
      <c r="G7" s="8">
        <v>2.8275212064090489</v>
      </c>
      <c r="H7" s="8">
        <v>65.40999057492931</v>
      </c>
      <c r="I7" s="8">
        <v>-28.934967012252592</v>
      </c>
    </row>
    <row r="8" spans="1:9" x14ac:dyDescent="0.25">
      <c r="A8" s="1" t="s">
        <v>86</v>
      </c>
      <c r="B8" s="8">
        <v>32.5</v>
      </c>
      <c r="C8" s="8">
        <v>3</v>
      </c>
      <c r="D8" s="8">
        <v>64.400000000000006</v>
      </c>
      <c r="E8" s="8">
        <v>-29.5</v>
      </c>
      <c r="F8" s="8">
        <v>30.225080385852088</v>
      </c>
      <c r="G8" s="8">
        <v>2.090032154340836</v>
      </c>
      <c r="H8" s="8">
        <v>67.684887459807072</v>
      </c>
      <c r="I8" s="8">
        <v>-28.135048231511252</v>
      </c>
    </row>
    <row r="9" spans="1:9" x14ac:dyDescent="0.25">
      <c r="A9" s="1" t="s">
        <v>87</v>
      </c>
      <c r="B9" s="8">
        <v>25.3</v>
      </c>
      <c r="C9" s="8">
        <v>5.7</v>
      </c>
      <c r="D9" s="8">
        <v>69</v>
      </c>
      <c r="E9" s="8">
        <v>-19.600000000000001</v>
      </c>
      <c r="F9" s="8">
        <v>24</v>
      </c>
      <c r="G9" s="8">
        <v>2.4</v>
      </c>
      <c r="H9" s="8">
        <v>73.599999999999994</v>
      </c>
      <c r="I9" s="8">
        <v>-21.6</v>
      </c>
    </row>
    <row r="10" spans="1:9" x14ac:dyDescent="0.25">
      <c r="A10" s="1" t="s">
        <v>88</v>
      </c>
      <c r="B10" s="8">
        <v>28.1</v>
      </c>
      <c r="C10" s="8">
        <v>3.6</v>
      </c>
      <c r="D10" s="8">
        <v>68.3</v>
      </c>
      <c r="E10" s="8">
        <v>-24.5</v>
      </c>
      <c r="F10" s="8">
        <v>21.5</v>
      </c>
      <c r="G10" s="8">
        <v>5.9</v>
      </c>
      <c r="H10" s="8">
        <v>72.599999999999994</v>
      </c>
      <c r="I10" s="8">
        <v>-15.6</v>
      </c>
    </row>
    <row r="11" spans="1:9" x14ac:dyDescent="0.25">
      <c r="A11" s="1" t="s">
        <v>89</v>
      </c>
      <c r="B11" s="8">
        <v>36.854279105628372</v>
      </c>
      <c r="C11" s="8">
        <v>2.6214340786430226</v>
      </c>
      <c r="D11" s="8">
        <v>60.524286815728601</v>
      </c>
      <c r="E11" s="8">
        <v>-34.232845026985352</v>
      </c>
      <c r="F11" s="8">
        <v>27.4</v>
      </c>
      <c r="G11" s="8">
        <v>3.9</v>
      </c>
      <c r="H11" s="8">
        <v>68.7</v>
      </c>
      <c r="I11" s="8">
        <v>-23.5</v>
      </c>
    </row>
    <row r="12" spans="1:9" x14ac:dyDescent="0.25">
      <c r="A12" s="1" t="s">
        <v>90</v>
      </c>
      <c r="B12" s="8">
        <v>31.664098613251156</v>
      </c>
      <c r="C12" s="8">
        <v>2.773497688751926</v>
      </c>
      <c r="D12" s="8">
        <v>65.562403697996913</v>
      </c>
      <c r="E12" s="8">
        <v>-28.890600924499228</v>
      </c>
      <c r="F12" s="8">
        <v>29.992229992229991</v>
      </c>
      <c r="G12" s="8">
        <v>2.7195027195027195</v>
      </c>
      <c r="H12" s="8">
        <v>67.288267288267292</v>
      </c>
      <c r="I12" s="8">
        <v>-27.27272727272727</v>
      </c>
    </row>
    <row r="13" spans="1:9" x14ac:dyDescent="0.25">
      <c r="A13" s="1" t="s">
        <v>91</v>
      </c>
      <c r="B13" s="8">
        <v>28.36826347305389</v>
      </c>
      <c r="C13" s="8">
        <v>3.2185628742514969</v>
      </c>
      <c r="D13" s="8">
        <v>68.41317365269461</v>
      </c>
      <c r="E13" s="8">
        <v>-25.149700598802394</v>
      </c>
      <c r="F13" s="8">
        <v>24.3</v>
      </c>
      <c r="G13" s="8">
        <v>2.3041474654377883</v>
      </c>
      <c r="H13" s="8">
        <v>73.400000000000006</v>
      </c>
      <c r="I13" s="8">
        <v>-21.995852534562211</v>
      </c>
    </row>
    <row r="14" spans="1:9" x14ac:dyDescent="0.25">
      <c r="A14" s="1" t="s">
        <v>92</v>
      </c>
      <c r="B14" s="8">
        <v>30.511060259344013</v>
      </c>
      <c r="C14" s="8">
        <v>2.9748283752860414</v>
      </c>
      <c r="D14" s="8">
        <v>66.514111365369942</v>
      </c>
      <c r="E14" s="8">
        <v>-27.536231884057973</v>
      </c>
      <c r="F14" s="8">
        <v>24.962518740629687</v>
      </c>
      <c r="G14" s="8">
        <v>2.8485757121439281</v>
      </c>
      <c r="H14" s="8">
        <v>72.188905547226383</v>
      </c>
      <c r="I14" s="8">
        <v>-22.113943028485757</v>
      </c>
    </row>
    <row r="15" spans="1:9" x14ac:dyDescent="0.25">
      <c r="A15" s="1" t="s">
        <v>93</v>
      </c>
      <c r="B15" s="8">
        <v>34.900398406374499</v>
      </c>
      <c r="C15" s="8">
        <v>2.9482071713147411</v>
      </c>
      <c r="D15" s="8">
        <v>62.151394422310759</v>
      </c>
      <c r="E15" s="8">
        <v>-31.952191235059757</v>
      </c>
      <c r="F15" s="8">
        <v>33.179723502304149</v>
      </c>
      <c r="G15" s="8">
        <v>2.9185867895545314</v>
      </c>
      <c r="H15" s="8">
        <v>63.901689708141319</v>
      </c>
      <c r="I15" s="8">
        <v>-30.261136712749618</v>
      </c>
    </row>
    <row r="16" spans="1:9" x14ac:dyDescent="0.25">
      <c r="A16" s="1" t="s">
        <v>94</v>
      </c>
      <c r="B16" s="8">
        <v>35.797101449275367</v>
      </c>
      <c r="C16" s="8">
        <v>3.0434782608695654</v>
      </c>
      <c r="D16" s="8">
        <v>61.159420289855071</v>
      </c>
      <c r="E16" s="8">
        <v>-32.753623188405804</v>
      </c>
      <c r="F16" s="8">
        <v>30.008045052292843</v>
      </c>
      <c r="G16" s="8">
        <v>3.1375703942075623</v>
      </c>
      <c r="H16" s="8">
        <v>66.8543845534996</v>
      </c>
      <c r="I16" s="8">
        <v>-26.870474658085282</v>
      </c>
    </row>
    <row r="17" spans="1:9" x14ac:dyDescent="0.25">
      <c r="A17" s="1" t="s">
        <v>95</v>
      </c>
      <c r="B17" s="8">
        <v>28.9</v>
      </c>
      <c r="C17" s="8">
        <v>2.8</v>
      </c>
      <c r="D17" s="8">
        <v>68.3</v>
      </c>
      <c r="E17" s="8">
        <v>-26.099999999999998</v>
      </c>
      <c r="F17" s="8">
        <v>26.616541353383461</v>
      </c>
      <c r="G17" s="8">
        <v>1.9548872180451129</v>
      </c>
      <c r="H17" s="8">
        <v>71.428571428571431</v>
      </c>
      <c r="I17" s="8">
        <v>-24.661654135338349</v>
      </c>
    </row>
    <row r="18" spans="1:9" x14ac:dyDescent="0.25">
      <c r="A18" s="1" t="s">
        <v>96</v>
      </c>
      <c r="B18" s="8">
        <v>29.949664429530205</v>
      </c>
      <c r="C18" s="8">
        <v>2.6845637583892619</v>
      </c>
      <c r="D18" s="8">
        <v>67.3</v>
      </c>
      <c r="E18" s="8">
        <v>-27.265100671140942</v>
      </c>
      <c r="F18" s="8">
        <v>25</v>
      </c>
      <c r="G18" s="8">
        <v>3.3</v>
      </c>
      <c r="H18" s="8">
        <v>71.8</v>
      </c>
      <c r="I18" s="8">
        <v>-21.7</v>
      </c>
    </row>
    <row r="19" spans="1:9" x14ac:dyDescent="0.25">
      <c r="A19" s="9" t="s">
        <v>97</v>
      </c>
      <c r="B19" s="8">
        <v>42.087821043910523</v>
      </c>
      <c r="C19" s="8">
        <v>2.7340513670256836</v>
      </c>
      <c r="D19" s="8">
        <v>55.178127589063799</v>
      </c>
      <c r="E19" s="8">
        <v>-39.353769676884838</v>
      </c>
      <c r="F19" s="8">
        <v>38.787878787878789</v>
      </c>
      <c r="G19" s="8">
        <v>2.1645021645021645</v>
      </c>
      <c r="H19" s="8">
        <v>59.047619047619051</v>
      </c>
      <c r="I19" s="8">
        <v>-36.623376623376622</v>
      </c>
    </row>
    <row r="20" spans="1:9" x14ac:dyDescent="0.25">
      <c r="A20" s="9" t="s">
        <v>98</v>
      </c>
      <c r="B20" s="8">
        <v>36.657681940700812</v>
      </c>
      <c r="C20" s="8">
        <v>2.1563342318059302</v>
      </c>
      <c r="D20" s="8">
        <v>61.1</v>
      </c>
      <c r="E20" s="8">
        <v>-34.501347708894883</v>
      </c>
      <c r="F20" s="8">
        <v>34.500426985482498</v>
      </c>
      <c r="G20" s="8">
        <v>2.4765157984628523</v>
      </c>
      <c r="H20" s="8">
        <v>63.023057216054653</v>
      </c>
      <c r="I20" s="8">
        <v>-32.02391118701965</v>
      </c>
    </row>
    <row r="21" spans="1:9" x14ac:dyDescent="0.25">
      <c r="A21" s="9" t="s">
        <v>99</v>
      </c>
      <c r="B21" s="8">
        <v>29.388403494837174</v>
      </c>
      <c r="C21" s="8">
        <v>2.2239872915011913</v>
      </c>
      <c r="D21" s="8">
        <v>68.387609213661634</v>
      </c>
      <c r="E21" s="8">
        <v>-27.164416203335982</v>
      </c>
      <c r="F21" s="8">
        <v>25.919117647058826</v>
      </c>
      <c r="G21" s="8">
        <v>2.0220588235294117</v>
      </c>
      <c r="H21" s="8">
        <v>72.058823529411768</v>
      </c>
      <c r="I21" s="8">
        <v>-23.897058823529413</v>
      </c>
    </row>
    <row r="22" spans="1:9" x14ac:dyDescent="0.25">
      <c r="A22" s="9" t="s">
        <v>100</v>
      </c>
      <c r="B22" s="8">
        <v>28.796680497925308</v>
      </c>
      <c r="C22" s="8">
        <v>2.1576763485477177</v>
      </c>
      <c r="D22" s="8">
        <v>69.045643153526967</v>
      </c>
      <c r="E22" s="8">
        <v>-26.639004149377591</v>
      </c>
      <c r="F22" s="8">
        <v>25.203252032520325</v>
      </c>
      <c r="G22" s="8">
        <v>2.2764227642276422</v>
      </c>
      <c r="H22" s="8">
        <v>72.520325203252028</v>
      </c>
      <c r="I22" s="8">
        <v>-22.926829268292682</v>
      </c>
    </row>
    <row r="23" spans="1:9" x14ac:dyDescent="0.25">
      <c r="A23" s="9" t="s">
        <v>101</v>
      </c>
      <c r="B23" s="8">
        <v>42.037671232876711</v>
      </c>
      <c r="C23" s="8">
        <v>2.054794520547945</v>
      </c>
      <c r="D23" s="8">
        <v>55.907534246575338</v>
      </c>
      <c r="E23" s="8">
        <v>-39.982876712328768</v>
      </c>
      <c r="F23" s="8">
        <v>36.806722689075634</v>
      </c>
      <c r="G23" s="8">
        <v>1.8487394957983194</v>
      </c>
      <c r="H23" s="8">
        <v>61.344537815126053</v>
      </c>
      <c r="I23" s="8">
        <v>-34.957983193277315</v>
      </c>
    </row>
    <row r="24" spans="1:9" x14ac:dyDescent="0.25">
      <c r="A24" s="9" t="s">
        <v>102</v>
      </c>
      <c r="B24" s="8">
        <v>35.505193578847972</v>
      </c>
      <c r="C24" s="8">
        <v>1.9830028328611897</v>
      </c>
      <c r="D24" s="8">
        <v>62.511803588290839</v>
      </c>
      <c r="E24" s="8">
        <v>-33.522190745986784</v>
      </c>
      <c r="F24" s="8">
        <v>32.833186231244483</v>
      </c>
      <c r="G24" s="8">
        <v>1.235657546337158</v>
      </c>
      <c r="H24" s="8">
        <v>65.931156222418366</v>
      </c>
      <c r="I24" s="8">
        <v>-31.597528684907324</v>
      </c>
    </row>
    <row r="25" spans="1:9" x14ac:dyDescent="0.25">
      <c r="A25" s="9" t="s">
        <v>124</v>
      </c>
      <c r="B25" s="8">
        <v>29.821717990275527</v>
      </c>
      <c r="C25" s="8">
        <v>1.6207455429497568</v>
      </c>
      <c r="D25" s="8">
        <v>68.557536466774721</v>
      </c>
      <c r="E25" s="8">
        <v>-28.200972447325771</v>
      </c>
      <c r="F25" s="8">
        <v>25.60386473429952</v>
      </c>
      <c r="G25" s="8">
        <v>1.1594202898550725</v>
      </c>
      <c r="H25" s="8">
        <v>73.236714975845402</v>
      </c>
      <c r="I25" s="8">
        <v>-24.444444444444446</v>
      </c>
    </row>
    <row r="26" spans="1:9" x14ac:dyDescent="0.25">
      <c r="A26" s="9" t="s">
        <v>176</v>
      </c>
      <c r="B26" s="8">
        <v>28.513071895424837</v>
      </c>
      <c r="C26" s="8">
        <v>1.7973856209150325</v>
      </c>
      <c r="D26" s="8">
        <v>69.689542483660134</v>
      </c>
      <c r="E26" s="8">
        <v>-26.7156862745098</v>
      </c>
      <c r="F26" s="8">
        <v>22.779605263157894</v>
      </c>
      <c r="G26" s="8">
        <v>1.3980263157894737</v>
      </c>
      <c r="H26" s="8">
        <v>75.82236842105263</v>
      </c>
      <c r="I26" s="8">
        <v>-21.3815789473684</v>
      </c>
    </row>
    <row r="27" spans="1:9" x14ac:dyDescent="0.25">
      <c r="A27" s="9" t="s">
        <v>186</v>
      </c>
      <c r="B27" s="8">
        <v>38.832487309644669</v>
      </c>
      <c r="C27" s="8">
        <v>1.6074450084602367</v>
      </c>
      <c r="D27" s="8">
        <v>59.560067681895092</v>
      </c>
      <c r="E27" s="8">
        <f>C27-B27</f>
        <v>-37.22504230118443</v>
      </c>
      <c r="F27" s="8">
        <v>34.030100334448157</v>
      </c>
      <c r="G27" s="8">
        <v>1.0869565217391304</v>
      </c>
      <c r="H27" s="8">
        <v>64.88294314381271</v>
      </c>
      <c r="I27" s="8">
        <f>G27-F27</f>
        <v>-32.943143812709025</v>
      </c>
    </row>
    <row r="28" spans="1:9" x14ac:dyDescent="0.25">
      <c r="A28" s="9" t="s">
        <v>188</v>
      </c>
      <c r="B28" s="8">
        <v>38.577586206896555</v>
      </c>
      <c r="C28" s="8">
        <v>2.5862068965517242</v>
      </c>
      <c r="D28" s="8">
        <v>58.836206896551722</v>
      </c>
      <c r="E28" s="8">
        <v>-35.991379310344797</v>
      </c>
      <c r="F28" s="8">
        <v>34.518647007805725</v>
      </c>
      <c r="G28" s="8">
        <v>0.86730268863833471</v>
      </c>
      <c r="H28" s="8">
        <v>64.614050303555942</v>
      </c>
      <c r="I28" s="8">
        <v>-33.6513443191674</v>
      </c>
    </row>
    <row r="29" spans="1:9" x14ac:dyDescent="0.25">
      <c r="A29" s="9" t="s">
        <v>189</v>
      </c>
      <c r="B29" s="8"/>
      <c r="C29" s="8"/>
      <c r="D29" s="8"/>
      <c r="E29" s="8"/>
      <c r="F29" s="8">
        <v>25</v>
      </c>
      <c r="G29" s="8">
        <v>1.7543859649122806</v>
      </c>
      <c r="H29" s="8">
        <v>73.245614035087712</v>
      </c>
      <c r="I29" s="8">
        <v>-23.245614035087701</v>
      </c>
    </row>
    <row r="30" spans="1:9" ht="57.75" customHeight="1" x14ac:dyDescent="0.25">
      <c r="A30" s="36" t="s">
        <v>22</v>
      </c>
      <c r="B30" s="37"/>
      <c r="C30" s="37"/>
      <c r="D30" s="37"/>
      <c r="E30" s="37"/>
      <c r="F30" s="37"/>
      <c r="G30" s="37"/>
      <c r="H30" s="37"/>
      <c r="I30" s="37"/>
    </row>
    <row r="31" spans="1:9" x14ac:dyDescent="0.25">
      <c r="B31" s="2"/>
      <c r="C31" s="2"/>
      <c r="D31" s="2"/>
      <c r="E31" s="2"/>
      <c r="F31" s="2"/>
      <c r="G31" s="2"/>
      <c r="H31" s="2"/>
    </row>
    <row r="32" spans="1:9" x14ac:dyDescent="0.25">
      <c r="B32" s="2"/>
      <c r="C32" s="2"/>
      <c r="D32" s="2"/>
      <c r="E32" s="2"/>
      <c r="F32" s="2"/>
      <c r="G32" s="2"/>
      <c r="H32" s="2"/>
    </row>
  </sheetData>
  <mergeCells count="5">
    <mergeCell ref="A30:I30"/>
    <mergeCell ref="A1:A3"/>
    <mergeCell ref="B1:I1"/>
    <mergeCell ref="F2:I2"/>
    <mergeCell ref="B2:E2"/>
  </mergeCells>
  <pageMargins left="0.45" right="0.2" top="0.5" bottom="0" header="0.3" footer="0.3"/>
  <pageSetup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workbookViewId="0">
      <pane xSplit="1" ySplit="3" topLeftCell="B54" activePane="bottomRight" state="frozen"/>
      <selection activeCell="A80" sqref="A80:I80"/>
      <selection pane="topRight" activeCell="A80" sqref="A80:I80"/>
      <selection pane="bottomLeft" activeCell="A80" sqref="A80:I80"/>
      <selection pane="bottomRight" activeCell="A81" sqref="A81"/>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183</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22.6</v>
      </c>
      <c r="C4" s="8">
        <v>11.8</v>
      </c>
      <c r="D4" s="8">
        <v>65.599999999999994</v>
      </c>
      <c r="E4" s="8">
        <v>10.8</v>
      </c>
      <c r="F4" s="8">
        <v>28</v>
      </c>
      <c r="G4" s="8">
        <v>8.4</v>
      </c>
      <c r="H4" s="8">
        <v>63.6</v>
      </c>
      <c r="I4" s="8">
        <v>19.600000000000001</v>
      </c>
    </row>
    <row r="5" spans="1:9" x14ac:dyDescent="0.25">
      <c r="A5" s="1" t="s">
        <v>30</v>
      </c>
      <c r="B5" s="8">
        <v>18.600000000000001</v>
      </c>
      <c r="C5" s="8">
        <v>13.1</v>
      </c>
      <c r="D5" s="8">
        <v>68.3</v>
      </c>
      <c r="E5" s="8">
        <v>5.5</v>
      </c>
      <c r="F5" s="8">
        <v>23.4</v>
      </c>
      <c r="G5" s="8">
        <v>6.9</v>
      </c>
      <c r="H5" s="8">
        <v>69.7</v>
      </c>
      <c r="I5" s="8">
        <v>16.5</v>
      </c>
    </row>
    <row r="6" spans="1:9" x14ac:dyDescent="0.25">
      <c r="A6" s="1" t="s">
        <v>31</v>
      </c>
      <c r="B6" s="8">
        <v>18.600000000000001</v>
      </c>
      <c r="C6" s="8">
        <v>11.7</v>
      </c>
      <c r="D6" s="8">
        <v>69.7</v>
      </c>
      <c r="E6" s="8">
        <v>6.9</v>
      </c>
      <c r="F6" s="8">
        <v>22</v>
      </c>
      <c r="G6" s="8">
        <v>8.4</v>
      </c>
      <c r="H6" s="8">
        <v>69.599999999999994</v>
      </c>
      <c r="I6" s="8">
        <v>13.6</v>
      </c>
    </row>
    <row r="7" spans="1:9" x14ac:dyDescent="0.25">
      <c r="A7" s="1" t="s">
        <v>32</v>
      </c>
      <c r="B7" s="8">
        <v>15.4</v>
      </c>
      <c r="C7" s="8">
        <v>16</v>
      </c>
      <c r="D7" s="8">
        <v>68.599999999999994</v>
      </c>
      <c r="E7" s="8">
        <v>-0.6</v>
      </c>
      <c r="F7" s="8">
        <v>23</v>
      </c>
      <c r="G7" s="8">
        <v>7.3</v>
      </c>
      <c r="H7" s="8">
        <v>69.7</v>
      </c>
      <c r="I7" s="8">
        <v>15.7</v>
      </c>
    </row>
    <row r="8" spans="1:9" x14ac:dyDescent="0.25">
      <c r="A8" s="1" t="s">
        <v>33</v>
      </c>
      <c r="B8" s="8">
        <v>16.899999999999999</v>
      </c>
      <c r="C8" s="8">
        <v>16.399999999999999</v>
      </c>
      <c r="D8" s="8">
        <v>66.7</v>
      </c>
      <c r="E8" s="8">
        <v>0.5</v>
      </c>
      <c r="F8" s="8">
        <v>21.1</v>
      </c>
      <c r="G8" s="8">
        <v>10.1</v>
      </c>
      <c r="H8" s="8">
        <v>68.8</v>
      </c>
      <c r="I8" s="8">
        <v>11</v>
      </c>
    </row>
    <row r="9" spans="1:9" x14ac:dyDescent="0.25">
      <c r="A9" s="1" t="s">
        <v>34</v>
      </c>
      <c r="B9" s="8">
        <v>14.6</v>
      </c>
      <c r="C9" s="8">
        <v>16.8</v>
      </c>
      <c r="D9" s="8">
        <v>68.599999999999994</v>
      </c>
      <c r="E9" s="8">
        <v>-2.2000000000000002</v>
      </c>
      <c r="F9" s="8">
        <v>18.899999999999999</v>
      </c>
      <c r="G9" s="8">
        <v>11.7</v>
      </c>
      <c r="H9" s="8">
        <v>69.400000000000006</v>
      </c>
      <c r="I9" s="8">
        <v>7.2</v>
      </c>
    </row>
    <row r="10" spans="1:9" x14ac:dyDescent="0.25">
      <c r="A10" s="1" t="s">
        <v>35</v>
      </c>
      <c r="B10" s="8">
        <v>8.1</v>
      </c>
      <c r="C10" s="8">
        <v>28.5</v>
      </c>
      <c r="D10" s="8">
        <v>63.4</v>
      </c>
      <c r="E10" s="8">
        <v>-20.399999999999999</v>
      </c>
      <c r="F10" s="8">
        <v>14.6</v>
      </c>
      <c r="G10" s="8">
        <v>12.2</v>
      </c>
      <c r="H10" s="8">
        <v>73.2</v>
      </c>
      <c r="I10" s="8">
        <v>2.4</v>
      </c>
    </row>
    <row r="11" spans="1:9" x14ac:dyDescent="0.25">
      <c r="A11" s="1" t="s">
        <v>36</v>
      </c>
      <c r="B11" s="8">
        <v>10.7</v>
      </c>
      <c r="C11" s="8">
        <v>20.399999999999999</v>
      </c>
      <c r="D11" s="8">
        <v>68.900000000000006</v>
      </c>
      <c r="E11" s="8">
        <v>-9.6999999999999993</v>
      </c>
      <c r="F11" s="8">
        <v>9</v>
      </c>
      <c r="G11" s="8">
        <v>23.4</v>
      </c>
      <c r="H11" s="8">
        <v>67.599999999999994</v>
      </c>
      <c r="I11" s="8">
        <v>-14.4</v>
      </c>
    </row>
    <row r="12" spans="1:9" x14ac:dyDescent="0.25">
      <c r="A12" s="1" t="s">
        <v>37</v>
      </c>
      <c r="B12" s="8">
        <v>14.5</v>
      </c>
      <c r="C12" s="8">
        <v>20.8</v>
      </c>
      <c r="D12" s="8">
        <v>64.7</v>
      </c>
      <c r="E12" s="8">
        <v>-6.3</v>
      </c>
      <c r="F12" s="8">
        <v>13.7</v>
      </c>
      <c r="G12" s="8">
        <v>16.899999999999999</v>
      </c>
      <c r="H12" s="8">
        <v>69.400000000000006</v>
      </c>
      <c r="I12" s="8">
        <v>-3.2</v>
      </c>
    </row>
    <row r="13" spans="1:9" x14ac:dyDescent="0.25">
      <c r="A13" s="1" t="s">
        <v>38</v>
      </c>
      <c r="B13" s="8">
        <v>14.7</v>
      </c>
      <c r="C13" s="8">
        <v>19.100000000000001</v>
      </c>
      <c r="D13" s="8">
        <v>66.2</v>
      </c>
      <c r="E13" s="8">
        <v>-4.4000000000000004</v>
      </c>
      <c r="F13" s="8">
        <v>14.5</v>
      </c>
      <c r="G13" s="8">
        <v>15</v>
      </c>
      <c r="H13" s="8">
        <v>70.5</v>
      </c>
      <c r="I13" s="8">
        <v>-0.5</v>
      </c>
    </row>
    <row r="14" spans="1:9" x14ac:dyDescent="0.25">
      <c r="A14" s="1" t="s">
        <v>39</v>
      </c>
      <c r="B14" s="8">
        <v>11.9</v>
      </c>
      <c r="C14" s="8">
        <v>18.5</v>
      </c>
      <c r="D14" s="8">
        <v>69.599999999999994</v>
      </c>
      <c r="E14" s="8">
        <v>-6.6</v>
      </c>
      <c r="F14" s="8">
        <v>15.7</v>
      </c>
      <c r="G14" s="8">
        <v>12.3</v>
      </c>
      <c r="H14" s="8">
        <v>72</v>
      </c>
      <c r="I14" s="8">
        <v>3.4</v>
      </c>
    </row>
    <row r="15" spans="1:9" x14ac:dyDescent="0.25">
      <c r="A15" s="1" t="s">
        <v>40</v>
      </c>
      <c r="B15" s="8">
        <v>14.8</v>
      </c>
      <c r="C15" s="8">
        <v>15.4</v>
      </c>
      <c r="D15" s="8">
        <v>69.8</v>
      </c>
      <c r="E15" s="8">
        <v>-0.6</v>
      </c>
      <c r="F15" s="8">
        <v>13.3</v>
      </c>
      <c r="G15" s="8">
        <v>13.5</v>
      </c>
      <c r="H15" s="8">
        <v>73.2</v>
      </c>
      <c r="I15" s="8">
        <v>-0.19999999999999929</v>
      </c>
    </row>
    <row r="16" spans="1:9" x14ac:dyDescent="0.25">
      <c r="A16" s="1" t="s">
        <v>41</v>
      </c>
      <c r="B16" s="8">
        <v>16.2</v>
      </c>
      <c r="C16" s="8">
        <v>18.600000000000001</v>
      </c>
      <c r="D16" s="8">
        <v>65.2</v>
      </c>
      <c r="E16" s="8">
        <v>-2.4</v>
      </c>
      <c r="F16" s="8">
        <v>16</v>
      </c>
      <c r="G16" s="8">
        <v>13.2</v>
      </c>
      <c r="H16" s="8">
        <v>70.8</v>
      </c>
      <c r="I16" s="8">
        <v>2.8</v>
      </c>
    </row>
    <row r="17" spans="1:9" x14ac:dyDescent="0.25">
      <c r="A17" s="1" t="s">
        <v>42</v>
      </c>
      <c r="B17" s="8">
        <v>14.6</v>
      </c>
      <c r="C17" s="8">
        <v>16.100000000000001</v>
      </c>
      <c r="D17" s="8">
        <v>69.400000000000006</v>
      </c>
      <c r="E17" s="8">
        <v>-1.5</v>
      </c>
      <c r="F17" s="8">
        <v>15.4</v>
      </c>
      <c r="G17" s="8">
        <v>15.1</v>
      </c>
      <c r="H17" s="8">
        <v>69.5</v>
      </c>
      <c r="I17" s="8">
        <v>0.3</v>
      </c>
    </row>
    <row r="18" spans="1:9" x14ac:dyDescent="0.25">
      <c r="A18" s="1" t="s">
        <v>43</v>
      </c>
      <c r="B18" s="8">
        <v>16</v>
      </c>
      <c r="C18" s="8">
        <v>15.3</v>
      </c>
      <c r="D18" s="8">
        <v>68.7</v>
      </c>
      <c r="E18" s="8">
        <v>0.7</v>
      </c>
      <c r="F18" s="8">
        <v>14.4</v>
      </c>
      <c r="G18" s="8">
        <v>11.8</v>
      </c>
      <c r="H18" s="8">
        <v>73.8</v>
      </c>
      <c r="I18" s="8">
        <v>2.6</v>
      </c>
    </row>
    <row r="19" spans="1:9" x14ac:dyDescent="0.25">
      <c r="A19" s="1" t="s">
        <v>44</v>
      </c>
      <c r="B19" s="8">
        <v>22.7</v>
      </c>
      <c r="C19" s="8">
        <v>12</v>
      </c>
      <c r="D19" s="8">
        <v>65.3</v>
      </c>
      <c r="E19" s="8">
        <v>10.7</v>
      </c>
      <c r="F19" s="8">
        <v>16.2</v>
      </c>
      <c r="G19" s="8">
        <v>9.8000000000000007</v>
      </c>
      <c r="H19" s="8">
        <v>74</v>
      </c>
      <c r="I19" s="8">
        <v>6.4</v>
      </c>
    </row>
    <row r="20" spans="1:9" x14ac:dyDescent="0.25">
      <c r="A20" s="1" t="s">
        <v>45</v>
      </c>
      <c r="B20" s="8">
        <v>21.8</v>
      </c>
      <c r="C20" s="8">
        <v>11.5</v>
      </c>
      <c r="D20" s="8">
        <v>66.8</v>
      </c>
      <c r="E20" s="8">
        <v>10.3</v>
      </c>
      <c r="F20" s="8">
        <v>20.7</v>
      </c>
      <c r="G20" s="8">
        <v>9.8000000000000007</v>
      </c>
      <c r="H20" s="8">
        <v>69.599999999999994</v>
      </c>
      <c r="I20" s="8">
        <v>10.9</v>
      </c>
    </row>
    <row r="21" spans="1:9" x14ac:dyDescent="0.25">
      <c r="A21" s="1" t="s">
        <v>46</v>
      </c>
      <c r="B21" s="8">
        <v>20.5</v>
      </c>
      <c r="C21" s="8">
        <v>13.8</v>
      </c>
      <c r="D21" s="8">
        <v>65.599999999999994</v>
      </c>
      <c r="E21" s="8">
        <v>6.7</v>
      </c>
      <c r="F21" s="8">
        <v>18.399999999999999</v>
      </c>
      <c r="G21" s="8">
        <v>9.5</v>
      </c>
      <c r="H21" s="8">
        <v>72</v>
      </c>
      <c r="I21" s="8">
        <v>8.9</v>
      </c>
    </row>
    <row r="22" spans="1:9" x14ac:dyDescent="0.25">
      <c r="A22" s="1" t="s">
        <v>47</v>
      </c>
      <c r="B22" s="8">
        <v>20.399999999999999</v>
      </c>
      <c r="C22" s="8">
        <v>12.5</v>
      </c>
      <c r="D22" s="8">
        <v>67.099999999999994</v>
      </c>
      <c r="E22" s="8">
        <v>7.9</v>
      </c>
      <c r="F22" s="8">
        <v>17.5</v>
      </c>
      <c r="G22" s="8">
        <v>9.9</v>
      </c>
      <c r="H22" s="8">
        <v>72.599999999999994</v>
      </c>
      <c r="I22" s="8">
        <v>7.6</v>
      </c>
    </row>
    <row r="23" spans="1:9" x14ac:dyDescent="0.25">
      <c r="A23" s="1" t="s">
        <v>48</v>
      </c>
      <c r="B23" s="8">
        <v>21.9</v>
      </c>
      <c r="C23" s="8">
        <v>11.6</v>
      </c>
      <c r="D23" s="8">
        <v>66.5</v>
      </c>
      <c r="E23" s="8">
        <v>10.3</v>
      </c>
      <c r="F23" s="8">
        <v>18.100000000000001</v>
      </c>
      <c r="G23" s="8">
        <v>9.5</v>
      </c>
      <c r="H23" s="8">
        <v>72.3</v>
      </c>
      <c r="I23" s="8">
        <v>8.6</v>
      </c>
    </row>
    <row r="24" spans="1:9" x14ac:dyDescent="0.25">
      <c r="A24" s="1" t="s">
        <v>49</v>
      </c>
      <c r="B24" s="8">
        <v>24.5</v>
      </c>
      <c r="C24" s="8">
        <v>7.8</v>
      </c>
      <c r="D24" s="8">
        <v>67.7</v>
      </c>
      <c r="E24" s="8">
        <v>16.7</v>
      </c>
      <c r="F24" s="8">
        <v>19.8</v>
      </c>
      <c r="G24" s="8">
        <v>8.8000000000000007</v>
      </c>
      <c r="H24" s="8">
        <v>71.400000000000006</v>
      </c>
      <c r="I24" s="8">
        <v>11</v>
      </c>
    </row>
    <row r="25" spans="1:9" x14ac:dyDescent="0.25">
      <c r="A25" s="1" t="s">
        <v>50</v>
      </c>
      <c r="B25" s="8">
        <v>18.7</v>
      </c>
      <c r="C25" s="8">
        <v>13.1</v>
      </c>
      <c r="D25" s="8">
        <v>68.3</v>
      </c>
      <c r="E25" s="8">
        <v>5.6</v>
      </c>
      <c r="F25" s="8">
        <v>19.5</v>
      </c>
      <c r="G25" s="8">
        <v>6.2</v>
      </c>
      <c r="H25" s="8">
        <v>74.3</v>
      </c>
      <c r="I25" s="8">
        <v>13.3</v>
      </c>
    </row>
    <row r="26" spans="1:9" x14ac:dyDescent="0.25">
      <c r="A26" s="1" t="s">
        <v>51</v>
      </c>
      <c r="B26" s="8">
        <v>19</v>
      </c>
      <c r="C26" s="8">
        <v>10.3</v>
      </c>
      <c r="D26" s="8">
        <v>70.8</v>
      </c>
      <c r="E26" s="8">
        <v>8.6999999999999993</v>
      </c>
      <c r="F26" s="8">
        <v>16.7</v>
      </c>
      <c r="G26" s="8">
        <v>8.9</v>
      </c>
      <c r="H26" s="8">
        <v>74.400000000000006</v>
      </c>
      <c r="I26" s="8">
        <v>7.8</v>
      </c>
    </row>
    <row r="27" spans="1:9" x14ac:dyDescent="0.25">
      <c r="A27" s="1" t="s">
        <v>52</v>
      </c>
      <c r="B27" s="8">
        <v>21.12</v>
      </c>
      <c r="C27" s="8">
        <v>10.199999999999999</v>
      </c>
      <c r="D27" s="8">
        <v>68.7</v>
      </c>
      <c r="E27" s="8">
        <v>10.9</v>
      </c>
      <c r="F27" s="8">
        <v>18.100000000000001</v>
      </c>
      <c r="G27" s="8">
        <v>7.3</v>
      </c>
      <c r="H27" s="8">
        <v>74.5</v>
      </c>
      <c r="I27" s="8">
        <v>10.8</v>
      </c>
    </row>
    <row r="28" spans="1:9" x14ac:dyDescent="0.25">
      <c r="A28" s="1" t="s">
        <v>53</v>
      </c>
      <c r="B28" s="8">
        <v>25.4</v>
      </c>
      <c r="C28" s="8">
        <v>8.5</v>
      </c>
      <c r="D28" s="8">
        <v>66</v>
      </c>
      <c r="E28" s="8">
        <v>16.899999999999999</v>
      </c>
      <c r="F28" s="8">
        <v>20.3</v>
      </c>
      <c r="G28" s="8">
        <v>7.9</v>
      </c>
      <c r="H28" s="8">
        <v>71.8</v>
      </c>
      <c r="I28" s="8">
        <v>12.4</v>
      </c>
    </row>
    <row r="29" spans="1:9" x14ac:dyDescent="0.25">
      <c r="A29" s="1" t="s">
        <v>54</v>
      </c>
      <c r="B29" s="8">
        <v>27.2</v>
      </c>
      <c r="C29" s="8">
        <v>10.199999999999999</v>
      </c>
      <c r="D29" s="8">
        <v>62.2</v>
      </c>
      <c r="E29" s="8">
        <v>17</v>
      </c>
      <c r="F29" s="8">
        <v>24.4</v>
      </c>
      <c r="G29" s="8">
        <v>7.8</v>
      </c>
      <c r="H29" s="8">
        <v>67.900000000000006</v>
      </c>
      <c r="I29" s="8">
        <v>16.600000000000001</v>
      </c>
    </row>
    <row r="30" spans="1:9" x14ac:dyDescent="0.25">
      <c r="A30" s="1" t="s">
        <v>55</v>
      </c>
      <c r="B30" s="8">
        <v>22.4</v>
      </c>
      <c r="C30" s="8">
        <v>11.6</v>
      </c>
      <c r="D30" s="8">
        <v>66</v>
      </c>
      <c r="E30" s="8">
        <v>10.8</v>
      </c>
      <c r="F30" s="8">
        <v>24.4</v>
      </c>
      <c r="G30" s="8">
        <v>7.6</v>
      </c>
      <c r="H30" s="8">
        <v>68</v>
      </c>
      <c r="I30" s="8">
        <v>16.8</v>
      </c>
    </row>
    <row r="31" spans="1:9" x14ac:dyDescent="0.25">
      <c r="A31" s="1" t="s">
        <v>56</v>
      </c>
      <c r="B31" s="8">
        <v>21.5</v>
      </c>
      <c r="C31" s="8">
        <v>11.5</v>
      </c>
      <c r="D31" s="8">
        <v>66.900000000000006</v>
      </c>
      <c r="E31" s="8">
        <v>10</v>
      </c>
      <c r="F31" s="8">
        <v>22.5</v>
      </c>
      <c r="G31" s="8">
        <v>8.3000000000000007</v>
      </c>
      <c r="H31" s="8">
        <v>69.2</v>
      </c>
      <c r="I31" s="8">
        <v>14.2</v>
      </c>
    </row>
    <row r="32" spans="1:9" x14ac:dyDescent="0.25">
      <c r="A32" s="1" t="s">
        <v>57</v>
      </c>
      <c r="B32" s="8">
        <v>24.6</v>
      </c>
      <c r="C32" s="8">
        <v>10.199999999999999</v>
      </c>
      <c r="D32" s="8">
        <v>65.2</v>
      </c>
      <c r="E32" s="8">
        <v>14.3</v>
      </c>
      <c r="F32" s="8">
        <v>23.3</v>
      </c>
      <c r="G32" s="8">
        <v>7.8</v>
      </c>
      <c r="H32" s="8">
        <v>68.900000000000006</v>
      </c>
      <c r="I32" s="8">
        <v>15.5</v>
      </c>
    </row>
    <row r="33" spans="1:9" x14ac:dyDescent="0.25">
      <c r="A33" s="1" t="s">
        <v>58</v>
      </c>
      <c r="B33" s="8">
        <v>22.7</v>
      </c>
      <c r="C33" s="8">
        <v>13</v>
      </c>
      <c r="D33" s="8">
        <v>64.3</v>
      </c>
      <c r="E33" s="8">
        <v>9.6999999999999993</v>
      </c>
      <c r="F33" s="8">
        <v>25.9</v>
      </c>
      <c r="G33" s="8">
        <v>6.9</v>
      </c>
      <c r="H33" s="8">
        <v>67.099999999999994</v>
      </c>
      <c r="I33" s="8">
        <v>19</v>
      </c>
    </row>
    <row r="34" spans="1:9" x14ac:dyDescent="0.25">
      <c r="A34" s="1" t="s">
        <v>59</v>
      </c>
      <c r="B34" s="8">
        <v>20.9</v>
      </c>
      <c r="C34" s="8">
        <v>13.1</v>
      </c>
      <c r="D34" s="8">
        <v>66</v>
      </c>
      <c r="E34" s="8">
        <v>7.8</v>
      </c>
      <c r="F34" s="8">
        <v>22.2</v>
      </c>
      <c r="G34" s="8">
        <v>9.1999999999999993</v>
      </c>
      <c r="H34" s="8">
        <v>68.5</v>
      </c>
      <c r="I34" s="8">
        <v>13</v>
      </c>
    </row>
    <row r="35" spans="1:9" x14ac:dyDescent="0.25">
      <c r="A35" s="1" t="s">
        <v>60</v>
      </c>
      <c r="B35" s="8">
        <v>25.2</v>
      </c>
      <c r="C35" s="8">
        <v>10.6</v>
      </c>
      <c r="D35" s="8">
        <v>64.2</v>
      </c>
      <c r="E35" s="8">
        <v>14.6</v>
      </c>
      <c r="F35" s="8">
        <v>23.9</v>
      </c>
      <c r="G35" s="8">
        <v>9</v>
      </c>
      <c r="H35" s="8">
        <v>67.099999999999994</v>
      </c>
      <c r="I35" s="8">
        <v>14.9</v>
      </c>
    </row>
    <row r="36" spans="1:9" x14ac:dyDescent="0.25">
      <c r="A36" s="1" t="s">
        <v>61</v>
      </c>
      <c r="B36" s="8">
        <v>34.9</v>
      </c>
      <c r="C36" s="8">
        <v>11.3</v>
      </c>
      <c r="D36" s="8">
        <v>53.8</v>
      </c>
      <c r="E36" s="8">
        <v>23.6</v>
      </c>
      <c r="F36" s="8">
        <v>26.6</v>
      </c>
      <c r="G36" s="8">
        <v>7.5</v>
      </c>
      <c r="H36" s="8">
        <v>66</v>
      </c>
      <c r="I36" s="8">
        <v>19.100000000000001</v>
      </c>
    </row>
    <row r="37" spans="1:9" x14ac:dyDescent="0.25">
      <c r="A37" s="1" t="s">
        <v>62</v>
      </c>
      <c r="B37" s="8">
        <v>41.7</v>
      </c>
      <c r="C37" s="8">
        <v>8.1999999999999993</v>
      </c>
      <c r="D37" s="8">
        <v>50.1</v>
      </c>
      <c r="E37" s="8">
        <v>33.5</v>
      </c>
      <c r="F37" s="8">
        <v>29.7</v>
      </c>
      <c r="G37" s="8">
        <v>8.6999999999999993</v>
      </c>
      <c r="H37" s="8">
        <v>61.5</v>
      </c>
      <c r="I37" s="8">
        <v>21</v>
      </c>
    </row>
    <row r="38" spans="1:9" x14ac:dyDescent="0.25">
      <c r="A38" s="1" t="s">
        <v>63</v>
      </c>
      <c r="B38" s="8">
        <v>23.2</v>
      </c>
      <c r="C38" s="8">
        <v>23.7</v>
      </c>
      <c r="D38" s="8">
        <v>53.1</v>
      </c>
      <c r="E38" s="8">
        <v>-0.5</v>
      </c>
      <c r="F38" s="8">
        <v>34.299999999999997</v>
      </c>
      <c r="G38" s="8">
        <v>8.1</v>
      </c>
      <c r="H38" s="8">
        <v>57.6</v>
      </c>
      <c r="I38" s="8">
        <v>26.2</v>
      </c>
    </row>
    <row r="39" spans="1:9" x14ac:dyDescent="0.25">
      <c r="A39" s="1" t="s">
        <v>64</v>
      </c>
      <c r="B39" s="8">
        <v>12.5</v>
      </c>
      <c r="C39" s="8">
        <v>38</v>
      </c>
      <c r="D39" s="8">
        <v>49.5</v>
      </c>
      <c r="E39" s="8">
        <v>-25.5</v>
      </c>
      <c r="F39" s="8">
        <v>21.2</v>
      </c>
      <c r="G39" s="8">
        <v>17.100000000000001</v>
      </c>
      <c r="H39" s="8">
        <v>61.7</v>
      </c>
      <c r="I39" s="8">
        <v>4.0999999999999996</v>
      </c>
    </row>
    <row r="40" spans="1:9" x14ac:dyDescent="0.25">
      <c r="A40" s="1" t="s">
        <v>65</v>
      </c>
      <c r="B40" s="8">
        <v>17</v>
      </c>
      <c r="C40" s="8">
        <v>24.4</v>
      </c>
      <c r="D40" s="8">
        <v>58</v>
      </c>
      <c r="E40" s="8">
        <v>-7.4</v>
      </c>
      <c r="F40" s="8">
        <v>14.5</v>
      </c>
      <c r="G40" s="8">
        <v>23.6</v>
      </c>
      <c r="H40" s="8">
        <v>61.9</v>
      </c>
      <c r="I40" s="8">
        <v>-9.1</v>
      </c>
    </row>
    <row r="41" spans="1:9" x14ac:dyDescent="0.25">
      <c r="A41" s="1" t="s">
        <v>66</v>
      </c>
      <c r="B41" s="8">
        <v>19.399999999999999</v>
      </c>
      <c r="C41" s="8">
        <v>19.2</v>
      </c>
      <c r="D41" s="8">
        <v>61.4</v>
      </c>
      <c r="E41" s="8">
        <v>0.19999999999999929</v>
      </c>
      <c r="F41" s="8">
        <v>17.2</v>
      </c>
      <c r="G41" s="8">
        <v>17.2</v>
      </c>
      <c r="H41" s="8">
        <v>65.599999999999994</v>
      </c>
      <c r="I41" s="8">
        <v>0</v>
      </c>
    </row>
    <row r="42" spans="1:9" x14ac:dyDescent="0.25">
      <c r="A42" s="1" t="s">
        <v>67</v>
      </c>
      <c r="B42" s="8">
        <v>18.560915780866722</v>
      </c>
      <c r="C42" s="8">
        <v>15.944399018806214</v>
      </c>
      <c r="D42" s="8">
        <v>65.494685200327069</v>
      </c>
      <c r="E42" s="8">
        <v>2.6165167620605079</v>
      </c>
      <c r="F42" s="8">
        <v>19.2</v>
      </c>
      <c r="G42" s="8">
        <v>13.2</v>
      </c>
      <c r="H42" s="8">
        <v>67.599999999999994</v>
      </c>
      <c r="I42" s="8">
        <v>6</v>
      </c>
    </row>
    <row r="43" spans="1:9" x14ac:dyDescent="0.25">
      <c r="A43" s="1" t="s">
        <v>68</v>
      </c>
      <c r="B43" s="8">
        <v>24.596391263057928</v>
      </c>
      <c r="C43" s="8">
        <v>12.155745489078823</v>
      </c>
      <c r="D43" s="8">
        <v>63.247863247863251</v>
      </c>
      <c r="E43" s="8">
        <v>12.440645773979105</v>
      </c>
      <c r="F43" s="8">
        <v>20.706655710764174</v>
      </c>
      <c r="G43" s="8">
        <v>10.928512736236648</v>
      </c>
      <c r="H43" s="8">
        <v>68.364831552999163</v>
      </c>
      <c r="I43" s="8">
        <v>9.7781429745275261</v>
      </c>
    </row>
    <row r="44" spans="1:9" x14ac:dyDescent="0.25">
      <c r="A44" s="1" t="s">
        <v>69</v>
      </c>
      <c r="B44" s="8">
        <v>29.318394024276376</v>
      </c>
      <c r="C44" s="8">
        <v>12.044817927170868</v>
      </c>
      <c r="D44" s="8">
        <v>58.636788048552759</v>
      </c>
      <c r="E44" s="8">
        <v>17.273576097105508</v>
      </c>
      <c r="F44" s="8">
        <v>22.392344497607656</v>
      </c>
      <c r="G44" s="8">
        <v>9.0909090909090917</v>
      </c>
      <c r="H44" s="8">
        <v>68.516746411483254</v>
      </c>
      <c r="I44" s="8">
        <v>13.301435406698564</v>
      </c>
    </row>
    <row r="45" spans="1:9" x14ac:dyDescent="0.25">
      <c r="A45" s="1" t="s">
        <v>70</v>
      </c>
      <c r="B45" s="8">
        <v>28.038067349926795</v>
      </c>
      <c r="C45" s="8">
        <v>14.202049780380676</v>
      </c>
      <c r="D45" s="8">
        <v>57.759882869692532</v>
      </c>
      <c r="E45" s="8">
        <v>13.836017569546119</v>
      </c>
      <c r="F45" s="8">
        <v>24.433962264150942</v>
      </c>
      <c r="G45" s="8">
        <v>9.2452830188679247</v>
      </c>
      <c r="H45" s="8">
        <v>66.320754716981128</v>
      </c>
      <c r="I45" s="8">
        <v>15.188679245283017</v>
      </c>
    </row>
    <row r="46" spans="1:9" x14ac:dyDescent="0.25">
      <c r="A46" s="1" t="s">
        <v>71</v>
      </c>
      <c r="B46" s="8">
        <v>30.243261012491782</v>
      </c>
      <c r="C46" s="8">
        <v>9.9934253780407634</v>
      </c>
      <c r="D46" s="8">
        <v>59.763313609467453</v>
      </c>
      <c r="E46" s="8">
        <v>20.249835634451017</v>
      </c>
      <c r="F46" s="8">
        <v>25.716385011021309</v>
      </c>
      <c r="G46" s="8">
        <v>8.7435709037472407</v>
      </c>
      <c r="H46" s="8">
        <v>65.540044085231443</v>
      </c>
      <c r="I46" s="8">
        <v>16.972814107274068</v>
      </c>
    </row>
    <row r="47" spans="1:9" x14ac:dyDescent="0.25">
      <c r="A47" s="1" t="s">
        <v>72</v>
      </c>
      <c r="B47" s="8">
        <v>35.714285714285715</v>
      </c>
      <c r="C47" s="8">
        <v>9.1644204851752029</v>
      </c>
      <c r="D47" s="8">
        <v>55.121293800539078</v>
      </c>
      <c r="E47" s="8">
        <v>26.549865229110512</v>
      </c>
      <c r="F47" s="8">
        <v>26.692965154503614</v>
      </c>
      <c r="G47" s="8">
        <v>8.0867850098619325</v>
      </c>
      <c r="H47" s="8">
        <v>65.220249835634462</v>
      </c>
      <c r="I47" s="8">
        <v>18.606180144641684</v>
      </c>
    </row>
    <row r="48" spans="1:9" x14ac:dyDescent="0.25">
      <c r="A48" s="1" t="s">
        <v>73</v>
      </c>
      <c r="B48" s="8">
        <v>34.962661235573663</v>
      </c>
      <c r="C48" s="8">
        <v>13.441955193482688</v>
      </c>
      <c r="D48" s="8">
        <v>51.595383570943653</v>
      </c>
      <c r="E48" s="8">
        <v>21.520706042090975</v>
      </c>
      <c r="F48" s="8">
        <v>30.634278002699055</v>
      </c>
      <c r="G48" s="8">
        <v>6.9500674763832659</v>
      </c>
      <c r="H48" s="8">
        <v>62.41565452091767</v>
      </c>
      <c r="I48" s="8">
        <v>23.684210526315788</v>
      </c>
    </row>
    <row r="49" spans="1:9" x14ac:dyDescent="0.25">
      <c r="A49" s="1" t="s">
        <v>74</v>
      </c>
      <c r="B49" s="8">
        <v>27.327127659574469</v>
      </c>
      <c r="C49" s="8">
        <v>16.62234042553191</v>
      </c>
      <c r="D49" s="8">
        <v>56.050531914893618</v>
      </c>
      <c r="E49" s="8">
        <v>10.704787234042559</v>
      </c>
      <c r="F49" s="8">
        <v>29.089664613278575</v>
      </c>
      <c r="G49" s="8">
        <v>10.746064339493497</v>
      </c>
      <c r="H49" s="8">
        <v>60.164271047227928</v>
      </c>
      <c r="I49" s="8">
        <v>18.343600273785079</v>
      </c>
    </row>
    <row r="50" spans="1:9" x14ac:dyDescent="0.25">
      <c r="A50" s="1" t="s">
        <v>75</v>
      </c>
      <c r="B50" s="8">
        <v>24.599303135888501</v>
      </c>
      <c r="C50" s="8">
        <v>15.749128919860624</v>
      </c>
      <c r="D50" s="8">
        <v>59.651567944250871</v>
      </c>
      <c r="E50" s="8">
        <v>8.8501742160278773</v>
      </c>
      <c r="F50" s="8">
        <v>26.8</v>
      </c>
      <c r="G50" s="8">
        <v>10.8</v>
      </c>
      <c r="H50" s="8">
        <v>62.4</v>
      </c>
      <c r="I50" s="8">
        <v>16</v>
      </c>
    </row>
    <row r="51" spans="1:9" x14ac:dyDescent="0.25">
      <c r="A51" s="1" t="s">
        <v>76</v>
      </c>
      <c r="B51" s="8">
        <v>25.102207686017987</v>
      </c>
      <c r="C51" s="8">
        <v>11.610793131643497</v>
      </c>
      <c r="D51" s="8">
        <v>63.286999182338512</v>
      </c>
      <c r="E51" s="8">
        <v>13.49141455437449</v>
      </c>
      <c r="F51" s="8">
        <v>24.982505248425472</v>
      </c>
      <c r="G51" s="8">
        <v>10.286913925822262</v>
      </c>
      <c r="H51" s="8">
        <v>64.73058082575227</v>
      </c>
      <c r="I51" s="8">
        <v>14.69559132260321</v>
      </c>
    </row>
    <row r="52" spans="1:9" x14ac:dyDescent="0.25">
      <c r="A52" s="1" t="s">
        <v>77</v>
      </c>
      <c r="B52" s="8">
        <v>28.043478260869566</v>
      </c>
      <c r="C52" s="8">
        <v>10.507246376811594</v>
      </c>
      <c r="D52" s="8">
        <v>61.449275362318843</v>
      </c>
      <c r="E52" s="8">
        <v>17.536231884057973</v>
      </c>
      <c r="F52" s="8">
        <v>26.298433635614181</v>
      </c>
      <c r="G52" s="8">
        <v>7.3371805441055358</v>
      </c>
      <c r="H52" s="8">
        <v>66.36438582028029</v>
      </c>
      <c r="I52" s="8">
        <v>18.961253091508645</v>
      </c>
    </row>
    <row r="53" spans="1:9" x14ac:dyDescent="0.25">
      <c r="A53" s="1" t="s">
        <v>78</v>
      </c>
      <c r="B53" s="8">
        <v>29.342875731945348</v>
      </c>
      <c r="C53" s="8">
        <v>10.86532205595315</v>
      </c>
      <c r="D53" s="8">
        <v>59.791802212101494</v>
      </c>
      <c r="E53" s="8">
        <v>18.477553675992198</v>
      </c>
      <c r="F53" s="8">
        <v>27.761627906976745</v>
      </c>
      <c r="G53" s="8">
        <v>9.0116279069767486</v>
      </c>
      <c r="H53" s="8">
        <v>63.22674418604651</v>
      </c>
      <c r="I53" s="8">
        <v>18.749999999999996</v>
      </c>
    </row>
    <row r="54" spans="1:9" x14ac:dyDescent="0.25">
      <c r="A54" s="1" t="s">
        <v>79</v>
      </c>
      <c r="B54" s="8">
        <v>22.540381791483114</v>
      </c>
      <c r="C54" s="8">
        <v>12.334801762114537</v>
      </c>
      <c r="D54" s="8">
        <v>65.124816446402349</v>
      </c>
      <c r="E54" s="8">
        <v>10.205580029368576</v>
      </c>
      <c r="F54" s="8">
        <v>25.572269457161543</v>
      </c>
      <c r="G54" s="8">
        <v>8.3060824068018348</v>
      </c>
      <c r="H54" s="8">
        <v>66.121648136036626</v>
      </c>
      <c r="I54" s="8">
        <v>17.266187050359708</v>
      </c>
    </row>
    <row r="55" spans="1:9" x14ac:dyDescent="0.25">
      <c r="A55" s="1" t="s">
        <v>80</v>
      </c>
      <c r="B55" s="8">
        <v>22.274509803921568</v>
      </c>
      <c r="C55" s="8">
        <v>13.17647058823529</v>
      </c>
      <c r="D55" s="8">
        <v>64.549019607843135</v>
      </c>
      <c r="E55" s="8">
        <v>9.0980392156862777</v>
      </c>
      <c r="F55" s="8">
        <v>22.797927461139896</v>
      </c>
      <c r="G55" s="8">
        <v>6.9578090303478888</v>
      </c>
      <c r="H55" s="8">
        <v>70.244263508512219</v>
      </c>
      <c r="I55" s="8">
        <v>15.840118430792007</v>
      </c>
    </row>
    <row r="56" spans="1:9" x14ac:dyDescent="0.25">
      <c r="A56" s="1" t="s">
        <v>81</v>
      </c>
      <c r="B56" s="8">
        <v>21.406491499227201</v>
      </c>
      <c r="C56" s="8">
        <v>14.064914992272023</v>
      </c>
      <c r="D56" s="8">
        <v>64.528593508500776</v>
      </c>
      <c r="E56" s="8">
        <v>7.3415765069551782</v>
      </c>
      <c r="F56" s="8">
        <v>23.083003952569172</v>
      </c>
      <c r="G56" s="8">
        <v>8.142292490118578</v>
      </c>
      <c r="H56" s="8">
        <v>68.77470355731225</v>
      </c>
      <c r="I56" s="8">
        <v>14.940711462450594</v>
      </c>
    </row>
    <row r="57" spans="1:9" x14ac:dyDescent="0.25">
      <c r="A57" s="1" t="s">
        <v>82</v>
      </c>
      <c r="B57" s="8">
        <v>25.084745762711865</v>
      </c>
      <c r="C57" s="8">
        <v>13.813559322033903</v>
      </c>
      <c r="D57" s="8">
        <v>61.101694915254235</v>
      </c>
      <c r="E57" s="8">
        <v>11.271186440677962</v>
      </c>
      <c r="F57" s="8">
        <v>21.159874608150471</v>
      </c>
      <c r="G57" s="8">
        <v>9.0909090909090935</v>
      </c>
      <c r="H57" s="8">
        <v>69.749216300940432</v>
      </c>
      <c r="I57" s="8">
        <v>12.068965517241377</v>
      </c>
    </row>
    <row r="58" spans="1:9" x14ac:dyDescent="0.25">
      <c r="A58" s="1" t="s">
        <v>83</v>
      </c>
      <c r="B58" s="8">
        <v>22.278056951423785</v>
      </c>
      <c r="C58" s="8">
        <v>14.489112227805691</v>
      </c>
      <c r="D58" s="8">
        <v>63.232830820770516</v>
      </c>
      <c r="E58" s="8">
        <v>7.7889447236180942</v>
      </c>
      <c r="F58" s="8">
        <v>23.444160272804773</v>
      </c>
      <c r="G58" s="8">
        <v>9.5481670929241318</v>
      </c>
      <c r="H58" s="8">
        <v>67.007672634271103</v>
      </c>
      <c r="I58" s="8">
        <v>13.895993179880641</v>
      </c>
    </row>
    <row r="59" spans="1:9" x14ac:dyDescent="0.25">
      <c r="A59" s="1" t="s">
        <v>84</v>
      </c>
      <c r="B59" s="8">
        <v>21.998166819431713</v>
      </c>
      <c r="C59" s="8">
        <v>12.373968835930341</v>
      </c>
      <c r="D59" s="8">
        <v>65.627864344637942</v>
      </c>
      <c r="E59" s="8">
        <v>9.6241979835013716</v>
      </c>
      <c r="F59" s="8">
        <v>23.305084745762713</v>
      </c>
      <c r="G59" s="8">
        <v>8.2203389830508513</v>
      </c>
      <c r="H59" s="8">
        <v>68.474576271186436</v>
      </c>
      <c r="I59" s="8">
        <v>15.084745762711862</v>
      </c>
    </row>
    <row r="60" spans="1:9" x14ac:dyDescent="0.25">
      <c r="A60" s="1" t="s">
        <v>85</v>
      </c>
      <c r="B60" s="8">
        <v>22.028526148969892</v>
      </c>
      <c r="C60" s="8">
        <v>12.202852614896988</v>
      </c>
      <c r="D60" s="8">
        <v>65.768621236133114</v>
      </c>
      <c r="E60" s="8">
        <v>9.8256735340729033</v>
      </c>
      <c r="F60" s="8">
        <v>23.415977961432507</v>
      </c>
      <c r="G60" s="8">
        <v>8.3562901744719937</v>
      </c>
      <c r="H60" s="8">
        <v>68.227731864095503</v>
      </c>
      <c r="I60" s="8">
        <v>15.059687786960513</v>
      </c>
    </row>
    <row r="61" spans="1:9" x14ac:dyDescent="0.25">
      <c r="A61" s="1" t="s">
        <v>86</v>
      </c>
      <c r="B61" s="8">
        <v>20.100000000000001</v>
      </c>
      <c r="C61" s="8">
        <v>13.3</v>
      </c>
      <c r="D61" s="8">
        <v>66.599999999999994</v>
      </c>
      <c r="E61" s="8">
        <v>6.8000000000000007</v>
      </c>
      <c r="F61" s="8">
        <v>20.57188244638602</v>
      </c>
      <c r="G61" s="8">
        <v>8.0222398729150122</v>
      </c>
      <c r="H61" s="8">
        <v>71.405877680698964</v>
      </c>
      <c r="I61" s="8">
        <v>12.549642573471008</v>
      </c>
    </row>
    <row r="62" spans="1:9" x14ac:dyDescent="0.25">
      <c r="A62" s="1" t="s">
        <v>87</v>
      </c>
      <c r="B62" s="8">
        <v>20.100000000000001</v>
      </c>
      <c r="C62" s="8">
        <v>14.2</v>
      </c>
      <c r="D62" s="8">
        <v>65.8</v>
      </c>
      <c r="E62" s="8">
        <v>5.9000000000000021</v>
      </c>
      <c r="F62" s="8">
        <v>20.5</v>
      </c>
      <c r="G62" s="8">
        <v>7.2</v>
      </c>
      <c r="H62" s="8">
        <v>72.3</v>
      </c>
      <c r="I62" s="8">
        <v>13.3</v>
      </c>
    </row>
    <row r="63" spans="1:9" x14ac:dyDescent="0.25">
      <c r="A63" s="1" t="s">
        <v>88</v>
      </c>
      <c r="B63" s="8">
        <v>18.100000000000001</v>
      </c>
      <c r="C63" s="8">
        <v>15.5</v>
      </c>
      <c r="D63" s="8">
        <v>66.400000000000006</v>
      </c>
      <c r="E63" s="8">
        <v>2.6000000000000014</v>
      </c>
      <c r="F63" s="8">
        <v>21.3</v>
      </c>
      <c r="G63" s="8">
        <v>8.5</v>
      </c>
      <c r="H63" s="8">
        <v>70.2</v>
      </c>
      <c r="I63" s="8">
        <v>12.8</v>
      </c>
    </row>
    <row r="64" spans="1:9" x14ac:dyDescent="0.25">
      <c r="A64" s="1" t="s">
        <v>89</v>
      </c>
      <c r="B64" s="8">
        <v>18.308766485647791</v>
      </c>
      <c r="C64" s="8">
        <v>15.205585725368502</v>
      </c>
      <c r="D64" s="8">
        <v>66.485647788983712</v>
      </c>
      <c r="E64" s="8">
        <v>3.1031807602792885</v>
      </c>
      <c r="F64" s="8">
        <v>19.100000000000001</v>
      </c>
      <c r="G64" s="8">
        <v>8.8000000000000007</v>
      </c>
      <c r="H64" s="8">
        <v>72.099999999999994</v>
      </c>
      <c r="I64" s="8">
        <v>10.3</v>
      </c>
    </row>
    <row r="65" spans="1:17" x14ac:dyDescent="0.25">
      <c r="A65" s="1" t="s">
        <v>90</v>
      </c>
      <c r="B65" s="8">
        <v>15.793528505392912</v>
      </c>
      <c r="C65" s="8">
        <v>19.8</v>
      </c>
      <c r="D65" s="8">
        <v>64.400000000000006</v>
      </c>
      <c r="E65" s="8">
        <v>-4</v>
      </c>
      <c r="F65" s="8">
        <v>19.546520719311964</v>
      </c>
      <c r="G65" s="8">
        <v>11.64972634870993</v>
      </c>
      <c r="H65" s="8">
        <v>68.80375293197811</v>
      </c>
      <c r="I65" s="8">
        <v>7.8967943706020343</v>
      </c>
    </row>
    <row r="66" spans="1:17" x14ac:dyDescent="0.25">
      <c r="A66" s="1" t="s">
        <v>91</v>
      </c>
      <c r="B66" s="8">
        <v>16.654107008289373</v>
      </c>
      <c r="C66" s="8">
        <v>18.010550113036924</v>
      </c>
      <c r="D66" s="8">
        <v>65.3353428786737</v>
      </c>
      <c r="E66" s="8">
        <v>-1.3564431047475516</v>
      </c>
      <c r="F66" s="8">
        <v>18.31530139103555</v>
      </c>
      <c r="G66" s="8">
        <v>12.210200927357032</v>
      </c>
      <c r="H66" s="8">
        <v>69.474497681607417</v>
      </c>
      <c r="I66" s="8">
        <v>6.2</v>
      </c>
    </row>
    <row r="67" spans="1:17" x14ac:dyDescent="0.25">
      <c r="A67" s="1" t="s">
        <v>92</v>
      </c>
      <c r="B67" s="8">
        <v>15.909090909090908</v>
      </c>
      <c r="C67" s="8">
        <v>19.621212121212121</v>
      </c>
      <c r="D67" s="8">
        <v>64.469696969696969</v>
      </c>
      <c r="E67" s="8">
        <v>-3.7121212121212128</v>
      </c>
      <c r="F67" s="8">
        <v>17.886792452830189</v>
      </c>
      <c r="G67" s="8">
        <v>10.716981132075471</v>
      </c>
      <c r="H67" s="8">
        <v>71.396226415094347</v>
      </c>
      <c r="I67" s="8">
        <v>7.1698113207547181</v>
      </c>
    </row>
    <row r="68" spans="1:17" x14ac:dyDescent="0.25">
      <c r="A68" s="1" t="s">
        <v>93</v>
      </c>
      <c r="B68" s="8">
        <v>18.8</v>
      </c>
      <c r="C68" s="8">
        <v>13.200000000000001</v>
      </c>
      <c r="D68" s="8">
        <v>67.900000000000006</v>
      </c>
      <c r="E68" s="8">
        <v>5.7</v>
      </c>
      <c r="F68" s="8">
        <v>20.24353120243531</v>
      </c>
      <c r="G68" s="8">
        <v>13.08980213089802</v>
      </c>
      <c r="H68" s="8">
        <v>66.666666666666657</v>
      </c>
      <c r="I68" s="8">
        <v>7.1</v>
      </c>
    </row>
    <row r="69" spans="1:17" x14ac:dyDescent="0.25">
      <c r="A69" s="1" t="s">
        <v>94</v>
      </c>
      <c r="B69" s="8">
        <v>16.522988505747126</v>
      </c>
      <c r="C69" s="8">
        <v>14.511494252873563</v>
      </c>
      <c r="D69" s="8">
        <v>68.965517241379317</v>
      </c>
      <c r="E69" s="8">
        <v>2.0114942528735629</v>
      </c>
      <c r="F69" s="8">
        <v>19.822723609991939</v>
      </c>
      <c r="G69" s="8">
        <v>9.6696212731668005</v>
      </c>
      <c r="H69" s="8">
        <v>70.507655116841264</v>
      </c>
      <c r="I69" s="8">
        <v>10.153102336825139</v>
      </c>
    </row>
    <row r="70" spans="1:17" x14ac:dyDescent="0.25">
      <c r="A70" s="1" t="s">
        <v>95</v>
      </c>
      <c r="B70" s="8">
        <v>16.899999999999999</v>
      </c>
      <c r="C70" s="8">
        <v>16.2</v>
      </c>
      <c r="D70" s="8">
        <v>66.900000000000006</v>
      </c>
      <c r="E70" s="8">
        <v>0.7</v>
      </c>
      <c r="F70" s="8">
        <v>17.180616740088105</v>
      </c>
      <c r="G70" s="8">
        <v>10.425844346549193</v>
      </c>
      <c r="H70" s="8">
        <v>72.393538913362704</v>
      </c>
      <c r="I70" s="8">
        <v>6.7547723935389126</v>
      </c>
    </row>
    <row r="71" spans="1:17" x14ac:dyDescent="0.25">
      <c r="A71" s="1" t="s">
        <v>96</v>
      </c>
      <c r="B71" s="8">
        <v>21.4</v>
      </c>
      <c r="C71" s="8">
        <v>13.010842368640535</v>
      </c>
      <c r="D71" s="8">
        <v>65.599999999999994</v>
      </c>
      <c r="E71" s="8">
        <v>8.4</v>
      </c>
      <c r="F71" s="8">
        <v>16.8</v>
      </c>
      <c r="G71" s="8">
        <v>10.9</v>
      </c>
      <c r="H71" s="8">
        <v>72.3</v>
      </c>
      <c r="I71" s="8">
        <v>5.9</v>
      </c>
    </row>
    <row r="72" spans="1:17" x14ac:dyDescent="0.25">
      <c r="A72" s="9" t="s">
        <v>97</v>
      </c>
      <c r="B72" s="8">
        <v>20.116375727348295</v>
      </c>
      <c r="C72" s="8">
        <v>15.128844555278469</v>
      </c>
      <c r="D72" s="8">
        <v>64.754779717373239</v>
      </c>
      <c r="E72" s="8">
        <v>4.9875311720698257</v>
      </c>
      <c r="F72" s="8">
        <v>21.6</v>
      </c>
      <c r="G72" s="8">
        <v>9.0987868284228757</v>
      </c>
      <c r="H72" s="8">
        <v>69.3</v>
      </c>
      <c r="I72" s="8">
        <v>12.5</v>
      </c>
    </row>
    <row r="73" spans="1:17" x14ac:dyDescent="0.25">
      <c r="A73" s="9" t="s">
        <v>98</v>
      </c>
      <c r="B73" s="8">
        <v>16.13780598368087</v>
      </c>
      <c r="C73" s="8">
        <v>16.228467815049864</v>
      </c>
      <c r="D73" s="8">
        <v>67.7</v>
      </c>
      <c r="E73" s="8">
        <v>-9.0661831368993973E-2</v>
      </c>
      <c r="F73" s="8">
        <v>18.867924528301888</v>
      </c>
      <c r="G73" s="8">
        <v>10.977701543739279</v>
      </c>
      <c r="H73" s="8">
        <v>70.154373927958829</v>
      </c>
      <c r="I73" s="8">
        <v>7.8902229845626088</v>
      </c>
    </row>
    <row r="74" spans="1:17" x14ac:dyDescent="0.25">
      <c r="A74" s="9" t="s">
        <v>99</v>
      </c>
      <c r="B74" s="8">
        <v>17.741935483870968</v>
      </c>
      <c r="C74" s="8">
        <v>13.225806451612904</v>
      </c>
      <c r="D74" s="8">
        <v>69.099999999999994</v>
      </c>
      <c r="E74" s="8">
        <v>4.5161290322580641</v>
      </c>
      <c r="F74" s="8">
        <v>17.516218721037998</v>
      </c>
      <c r="G74" s="8">
        <v>10.565338276181651</v>
      </c>
      <c r="H74" s="8">
        <v>71.91844300278035</v>
      </c>
      <c r="I74" s="8">
        <v>6.950880444856347</v>
      </c>
    </row>
    <row r="75" spans="1:17" x14ac:dyDescent="0.25">
      <c r="A75" s="9" t="s">
        <v>100</v>
      </c>
      <c r="B75" s="8">
        <v>19.28213689482471</v>
      </c>
      <c r="C75" s="8">
        <v>12.604340567612688</v>
      </c>
      <c r="D75" s="8">
        <v>68.113522537562616</v>
      </c>
      <c r="E75" s="8">
        <v>6.6777963272120218</v>
      </c>
      <c r="F75" s="8">
        <v>17.366255144032923</v>
      </c>
      <c r="G75" s="8">
        <v>9.4650205761316872</v>
      </c>
      <c r="H75" s="8">
        <v>73.099999999999994</v>
      </c>
      <c r="I75" s="8">
        <v>7.9012345679012359</v>
      </c>
    </row>
    <row r="76" spans="1:17" x14ac:dyDescent="0.25">
      <c r="A76" s="9" t="s">
        <v>101</v>
      </c>
      <c r="B76" s="8">
        <v>22.963604852686309</v>
      </c>
      <c r="C76" s="8">
        <v>11.438474870017332</v>
      </c>
      <c r="D76" s="8">
        <v>65.597920277296367</v>
      </c>
      <c r="E76" s="8">
        <v>11.525129982668977</v>
      </c>
      <c r="F76" s="8">
        <v>19.240506329113924</v>
      </c>
      <c r="G76" s="8">
        <v>8.8607594936708853</v>
      </c>
      <c r="H76" s="8">
        <v>71.898734177215189</v>
      </c>
      <c r="I76" s="8">
        <v>10.379746835443038</v>
      </c>
      <c r="J76" s="4"/>
      <c r="K76" s="4"/>
      <c r="L76" s="4"/>
      <c r="M76" s="4"/>
      <c r="N76" s="4"/>
      <c r="O76" s="4"/>
      <c r="P76" s="4"/>
      <c r="Q76" s="4"/>
    </row>
    <row r="77" spans="1:17" x14ac:dyDescent="0.25">
      <c r="A77" s="9" t="s">
        <v>102</v>
      </c>
      <c r="B77" s="6">
        <v>22.053231939163499</v>
      </c>
      <c r="C77" s="6">
        <v>10.741444866920153</v>
      </c>
      <c r="D77" s="6">
        <v>67.205323193916357</v>
      </c>
      <c r="E77" s="6">
        <v>11.311787072243346</v>
      </c>
      <c r="F77" s="6">
        <v>18.47922192749779</v>
      </c>
      <c r="G77" s="6">
        <v>9.6374889478337753</v>
      </c>
      <c r="H77" s="6">
        <v>71.883289124668437</v>
      </c>
      <c r="I77" s="6">
        <v>8.8417329796640143</v>
      </c>
      <c r="J77" s="4"/>
      <c r="K77" s="4"/>
      <c r="L77" s="4"/>
      <c r="M77" s="4"/>
      <c r="N77" s="4"/>
      <c r="O77" s="4"/>
      <c r="P77" s="4"/>
      <c r="Q77" s="4"/>
    </row>
    <row r="78" spans="1:17" x14ac:dyDescent="0.25">
      <c r="A78" s="9" t="s">
        <v>124</v>
      </c>
      <c r="B78" s="6">
        <v>19.884488448844884</v>
      </c>
      <c r="C78" s="6">
        <v>13.696369636963695</v>
      </c>
      <c r="D78" s="6">
        <v>66.419141914191414</v>
      </c>
      <c r="E78" s="6">
        <v>6.1881188118811892</v>
      </c>
      <c r="F78" s="6">
        <v>21.006776379477252</v>
      </c>
      <c r="G78" s="6">
        <v>6.6795740561471444</v>
      </c>
      <c r="H78" s="6">
        <v>72.313649564375609</v>
      </c>
      <c r="I78" s="6">
        <v>14.327202323330107</v>
      </c>
      <c r="J78" s="4"/>
      <c r="K78" s="4"/>
      <c r="L78" s="4"/>
      <c r="M78" s="4"/>
      <c r="N78" s="4"/>
      <c r="O78" s="4"/>
      <c r="P78" s="4"/>
      <c r="Q78" s="4"/>
    </row>
    <row r="79" spans="1:17" x14ac:dyDescent="0.25">
      <c r="A79" s="9" t="s">
        <v>176</v>
      </c>
      <c r="B79" s="6">
        <v>17.539484621778886</v>
      </c>
      <c r="C79" s="6">
        <v>13.133832086450539</v>
      </c>
      <c r="D79" s="6">
        <v>69.326683291770578</v>
      </c>
      <c r="E79" s="6">
        <v>4.4056525353283469</v>
      </c>
      <c r="F79" s="6">
        <v>19.414225941422593</v>
      </c>
      <c r="G79" s="6">
        <v>7.1129707112970717</v>
      </c>
      <c r="H79" s="6">
        <v>73.472803347280333</v>
      </c>
      <c r="I79" s="6">
        <v>12.301255230125522</v>
      </c>
      <c r="J79" s="4"/>
      <c r="K79" s="4"/>
      <c r="L79" s="4"/>
      <c r="M79" s="4"/>
      <c r="N79" s="4"/>
      <c r="O79" s="4"/>
      <c r="P79" s="4"/>
      <c r="Q79" s="4"/>
    </row>
    <row r="80" spans="1:17" x14ac:dyDescent="0.25">
      <c r="A80" s="9" t="s">
        <v>186</v>
      </c>
      <c r="B80" s="8">
        <v>17.091836734693878</v>
      </c>
      <c r="C80" s="8">
        <v>10.459183673469388</v>
      </c>
      <c r="D80" s="8">
        <v>72.448979591836732</v>
      </c>
      <c r="E80" s="8">
        <v>6.6326530612244898</v>
      </c>
      <c r="F80" s="8">
        <v>19.477234401349072</v>
      </c>
      <c r="G80" s="8">
        <v>8.5160202360876909</v>
      </c>
      <c r="H80" s="8">
        <v>72.006745362563237</v>
      </c>
      <c r="I80" s="8">
        <v>10.961214165261381</v>
      </c>
      <c r="J80" s="4"/>
      <c r="K80" s="4"/>
      <c r="L80" s="4"/>
      <c r="M80" s="4"/>
      <c r="N80" s="4"/>
      <c r="O80" s="4"/>
      <c r="P80" s="4"/>
      <c r="Q80" s="4"/>
    </row>
    <row r="81" spans="1:17" x14ac:dyDescent="0.25">
      <c r="A81" s="9" t="s">
        <v>188</v>
      </c>
      <c r="B81" s="8">
        <v>13.822894168466524</v>
      </c>
      <c r="C81" s="8">
        <v>21.382289416846653</v>
      </c>
      <c r="D81" s="8">
        <v>64.794816414686835</v>
      </c>
      <c r="E81" s="8">
        <v>-7.5593952483801292</v>
      </c>
      <c r="F81" s="8">
        <v>15.46112115732369</v>
      </c>
      <c r="G81" s="8">
        <v>8.4086799276672686</v>
      </c>
      <c r="H81" s="8">
        <v>76.130198915009046</v>
      </c>
      <c r="I81" s="8">
        <v>7.0524412296564218</v>
      </c>
      <c r="J81" s="4"/>
      <c r="K81" s="4"/>
      <c r="L81" s="4"/>
      <c r="M81" s="4"/>
      <c r="N81" s="4"/>
      <c r="O81" s="4"/>
      <c r="P81" s="4"/>
      <c r="Q81" s="4"/>
    </row>
    <row r="82" spans="1:17" x14ac:dyDescent="0.25">
      <c r="A82" s="9" t="s">
        <v>189</v>
      </c>
      <c r="B82" s="8"/>
      <c r="C82" s="8"/>
      <c r="D82" s="8"/>
      <c r="E82" s="8"/>
      <c r="F82" s="8">
        <v>18.640350877192983</v>
      </c>
      <c r="G82" s="8">
        <v>14.035087719298245</v>
      </c>
      <c r="H82" s="8">
        <v>67.324561403508781</v>
      </c>
      <c r="I82" s="8">
        <v>4.6052631578947381</v>
      </c>
      <c r="J82" s="4"/>
      <c r="K82" s="4"/>
      <c r="L82" s="4"/>
      <c r="M82" s="4"/>
      <c r="N82" s="4"/>
      <c r="O82" s="4"/>
      <c r="P82" s="4"/>
      <c r="Q82" s="4"/>
    </row>
    <row r="83" spans="1:17" ht="51.7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3" activePane="bottomRight" state="frozen"/>
      <selection activeCell="A80" sqref="A80:I80"/>
      <selection pane="topRight" activeCell="A80" sqref="A80:I80"/>
      <selection pane="bottomLeft" activeCell="A80" sqref="A80:I80"/>
      <selection pane="bottomRight" activeCell="A81" sqref="A81"/>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182</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25.7</v>
      </c>
      <c r="C4" s="8">
        <v>25.1</v>
      </c>
      <c r="D4" s="8">
        <v>49.2</v>
      </c>
      <c r="E4" s="8">
        <v>0.59999999999999787</v>
      </c>
      <c r="F4" s="8">
        <v>35.9</v>
      </c>
      <c r="G4" s="8">
        <v>15.1</v>
      </c>
      <c r="H4" s="8">
        <v>49</v>
      </c>
      <c r="I4" s="8">
        <v>20.8</v>
      </c>
    </row>
    <row r="5" spans="1:9" x14ac:dyDescent="0.25">
      <c r="A5" s="1" t="s">
        <v>30</v>
      </c>
      <c r="B5" s="8">
        <v>26.9</v>
      </c>
      <c r="C5" s="8">
        <v>23.6</v>
      </c>
      <c r="D5" s="8">
        <v>49.5</v>
      </c>
      <c r="E5" s="8">
        <v>3.3</v>
      </c>
      <c r="F5" s="8">
        <v>31</v>
      </c>
      <c r="G5" s="8">
        <v>13.5</v>
      </c>
      <c r="H5" s="8">
        <v>55.5</v>
      </c>
      <c r="I5" s="8">
        <v>17.5</v>
      </c>
    </row>
    <row r="6" spans="1:9" x14ac:dyDescent="0.25">
      <c r="A6" s="1" t="s">
        <v>31</v>
      </c>
      <c r="B6" s="8">
        <v>26.5</v>
      </c>
      <c r="C6" s="8">
        <v>23.2</v>
      </c>
      <c r="D6" s="8">
        <v>50.3</v>
      </c>
      <c r="E6" s="8">
        <v>3.3</v>
      </c>
      <c r="F6" s="8">
        <v>32.700000000000003</v>
      </c>
      <c r="G6" s="8">
        <v>13.6</v>
      </c>
      <c r="H6" s="8">
        <v>53.7</v>
      </c>
      <c r="I6" s="8">
        <v>19.100000000000001</v>
      </c>
    </row>
    <row r="7" spans="1:9" x14ac:dyDescent="0.25">
      <c r="A7" s="1" t="s">
        <v>32</v>
      </c>
      <c r="B7" s="8">
        <v>27.3</v>
      </c>
      <c r="C7" s="8">
        <v>23.4</v>
      </c>
      <c r="D7" s="8">
        <v>49.3</v>
      </c>
      <c r="E7" s="8">
        <v>3.9</v>
      </c>
      <c r="F7" s="8">
        <v>31.2</v>
      </c>
      <c r="G7" s="8">
        <v>12.8</v>
      </c>
      <c r="H7" s="8">
        <v>56</v>
      </c>
      <c r="I7" s="8">
        <v>18.399999999999999</v>
      </c>
    </row>
    <row r="8" spans="1:9" x14ac:dyDescent="0.25">
      <c r="A8" s="1" t="s">
        <v>33</v>
      </c>
      <c r="B8" s="8">
        <v>22.6</v>
      </c>
      <c r="C8" s="8">
        <v>26.3</v>
      </c>
      <c r="D8" s="8">
        <v>51.1</v>
      </c>
      <c r="E8" s="8">
        <v>-3.7</v>
      </c>
      <c r="F8" s="8">
        <v>29.8</v>
      </c>
      <c r="G8" s="8">
        <v>16.899999999999999</v>
      </c>
      <c r="H8" s="8">
        <v>53.3</v>
      </c>
      <c r="I8" s="8">
        <v>12.9</v>
      </c>
    </row>
    <row r="9" spans="1:9" x14ac:dyDescent="0.25">
      <c r="A9" s="1" t="s">
        <v>34</v>
      </c>
      <c r="B9" s="8">
        <v>23</v>
      </c>
      <c r="C9" s="8">
        <v>26.9</v>
      </c>
      <c r="D9" s="8">
        <v>50.1</v>
      </c>
      <c r="E9" s="8">
        <v>-3.9</v>
      </c>
      <c r="F9" s="8">
        <v>29</v>
      </c>
      <c r="G9" s="8">
        <v>15.1</v>
      </c>
      <c r="H9" s="8">
        <v>55.9</v>
      </c>
      <c r="I9" s="8">
        <v>13.9</v>
      </c>
    </row>
    <row r="10" spans="1:9" x14ac:dyDescent="0.25">
      <c r="A10" s="1" t="s">
        <v>35</v>
      </c>
      <c r="B10" s="8">
        <v>16.7</v>
      </c>
      <c r="C10" s="8">
        <v>35.1</v>
      </c>
      <c r="D10" s="8">
        <v>48.2</v>
      </c>
      <c r="E10" s="8">
        <v>-18.399999999999999</v>
      </c>
      <c r="F10" s="8">
        <v>29.4</v>
      </c>
      <c r="G10" s="8">
        <v>14.8</v>
      </c>
      <c r="H10" s="8">
        <v>55.8</v>
      </c>
      <c r="I10" s="8">
        <v>14.6</v>
      </c>
    </row>
    <row r="11" spans="1:9" x14ac:dyDescent="0.25">
      <c r="A11" s="1" t="s">
        <v>36</v>
      </c>
      <c r="B11" s="8">
        <v>18.8</v>
      </c>
      <c r="C11" s="8">
        <v>27.9</v>
      </c>
      <c r="D11" s="8">
        <v>53.3</v>
      </c>
      <c r="E11" s="8">
        <v>-9.1</v>
      </c>
      <c r="F11" s="8">
        <v>19.7</v>
      </c>
      <c r="G11" s="8">
        <v>30.6</v>
      </c>
      <c r="H11" s="8">
        <v>49.7</v>
      </c>
      <c r="I11" s="8">
        <v>-10.9</v>
      </c>
    </row>
    <row r="12" spans="1:9" x14ac:dyDescent="0.25">
      <c r="A12" s="1" t="s">
        <v>37</v>
      </c>
      <c r="B12" s="8">
        <v>19.8</v>
      </c>
      <c r="C12" s="8">
        <v>24.6</v>
      </c>
      <c r="D12" s="8">
        <v>55.6</v>
      </c>
      <c r="E12" s="8">
        <v>-4.8</v>
      </c>
      <c r="F12" s="8">
        <v>20.6</v>
      </c>
      <c r="G12" s="8">
        <v>22.7</v>
      </c>
      <c r="H12" s="8">
        <v>56.7</v>
      </c>
      <c r="I12" s="8">
        <v>-2.1</v>
      </c>
    </row>
    <row r="13" spans="1:9" x14ac:dyDescent="0.25">
      <c r="A13" s="1" t="s">
        <v>38</v>
      </c>
      <c r="B13" s="8">
        <v>20.7</v>
      </c>
      <c r="C13" s="8">
        <v>24.9</v>
      </c>
      <c r="D13" s="8">
        <v>54.4</v>
      </c>
      <c r="E13" s="8">
        <v>-4.2</v>
      </c>
      <c r="F13" s="8">
        <v>23.5</v>
      </c>
      <c r="G13" s="8">
        <v>18.8</v>
      </c>
      <c r="H13" s="8">
        <v>57.7</v>
      </c>
      <c r="I13" s="8">
        <v>4.7</v>
      </c>
    </row>
    <row r="14" spans="1:9" x14ac:dyDescent="0.25">
      <c r="A14" s="1" t="s">
        <v>39</v>
      </c>
      <c r="B14" s="8">
        <v>21.5</v>
      </c>
      <c r="C14" s="8">
        <v>24.8</v>
      </c>
      <c r="D14" s="8">
        <v>53.7</v>
      </c>
      <c r="E14" s="8">
        <v>-3.3</v>
      </c>
      <c r="F14" s="8">
        <v>24.3</v>
      </c>
      <c r="G14" s="8">
        <v>16.5</v>
      </c>
      <c r="H14" s="8">
        <v>59.2</v>
      </c>
      <c r="I14" s="8">
        <v>7.8</v>
      </c>
    </row>
    <row r="15" spans="1:9" x14ac:dyDescent="0.25">
      <c r="A15" s="1" t="s">
        <v>40</v>
      </c>
      <c r="B15" s="8">
        <v>23.5</v>
      </c>
      <c r="C15" s="8">
        <v>22.5</v>
      </c>
      <c r="D15" s="8">
        <v>54</v>
      </c>
      <c r="E15" s="8">
        <v>1</v>
      </c>
      <c r="F15" s="8">
        <v>24.5</v>
      </c>
      <c r="G15" s="8">
        <v>16.7</v>
      </c>
      <c r="H15" s="8">
        <v>58.8</v>
      </c>
      <c r="I15" s="8">
        <v>7.8</v>
      </c>
    </row>
    <row r="16" spans="1:9" x14ac:dyDescent="0.25">
      <c r="A16" s="1" t="s">
        <v>41</v>
      </c>
      <c r="B16" s="8">
        <v>16.5</v>
      </c>
      <c r="C16" s="8">
        <v>27.3</v>
      </c>
      <c r="D16" s="8">
        <v>56.2</v>
      </c>
      <c r="E16" s="8">
        <v>-10.8</v>
      </c>
      <c r="F16" s="8">
        <v>23.6</v>
      </c>
      <c r="G16" s="8">
        <v>18.8</v>
      </c>
      <c r="H16" s="8">
        <v>57.6</v>
      </c>
      <c r="I16" s="8">
        <v>4.8</v>
      </c>
    </row>
    <row r="17" spans="1:9" x14ac:dyDescent="0.25">
      <c r="A17" s="1" t="s">
        <v>42</v>
      </c>
      <c r="B17" s="8">
        <v>20.5</v>
      </c>
      <c r="C17" s="8">
        <v>22.1</v>
      </c>
      <c r="D17" s="8">
        <v>57.4</v>
      </c>
      <c r="E17" s="8">
        <v>-1.6</v>
      </c>
      <c r="F17" s="8">
        <v>22.1</v>
      </c>
      <c r="G17" s="8">
        <v>19.899999999999999</v>
      </c>
      <c r="H17" s="8">
        <v>58</v>
      </c>
      <c r="I17" s="8">
        <v>2.2000000000000002</v>
      </c>
    </row>
    <row r="18" spans="1:9" x14ac:dyDescent="0.25">
      <c r="A18" s="1" t="s">
        <v>43</v>
      </c>
      <c r="B18" s="8">
        <v>20.3</v>
      </c>
      <c r="C18" s="8">
        <v>19.8</v>
      </c>
      <c r="D18" s="8">
        <v>59.9</v>
      </c>
      <c r="E18" s="8">
        <v>0.5</v>
      </c>
      <c r="F18" s="8">
        <v>22.3</v>
      </c>
      <c r="G18" s="8">
        <v>16.100000000000001</v>
      </c>
      <c r="H18" s="8">
        <v>61.6</v>
      </c>
      <c r="I18" s="8">
        <v>6.2</v>
      </c>
    </row>
    <row r="19" spans="1:9" x14ac:dyDescent="0.25">
      <c r="A19" s="1" t="s">
        <v>44</v>
      </c>
      <c r="B19" s="8">
        <v>24.1</v>
      </c>
      <c r="C19" s="8">
        <v>21.2</v>
      </c>
      <c r="D19" s="8">
        <v>54.7</v>
      </c>
      <c r="E19" s="8">
        <v>2.9</v>
      </c>
      <c r="F19" s="8">
        <v>21.1</v>
      </c>
      <c r="G19" s="8">
        <v>14.2</v>
      </c>
      <c r="H19" s="8">
        <v>64.7</v>
      </c>
      <c r="I19" s="8">
        <v>6.9</v>
      </c>
    </row>
    <row r="20" spans="1:9" x14ac:dyDescent="0.25">
      <c r="A20" s="1" t="s">
        <v>45</v>
      </c>
      <c r="B20" s="8">
        <v>20.6</v>
      </c>
      <c r="C20" s="8">
        <v>19.7</v>
      </c>
      <c r="D20" s="8">
        <v>59.7</v>
      </c>
      <c r="E20" s="8">
        <v>0.90000000000000213</v>
      </c>
      <c r="F20" s="8">
        <v>22.6</v>
      </c>
      <c r="G20" s="8">
        <v>16.7</v>
      </c>
      <c r="H20" s="8">
        <v>60.7</v>
      </c>
      <c r="I20" s="8">
        <v>5.9</v>
      </c>
    </row>
    <row r="21" spans="1:9" x14ac:dyDescent="0.25">
      <c r="A21" s="1" t="s">
        <v>46</v>
      </c>
      <c r="B21" s="8">
        <v>19.100000000000001</v>
      </c>
      <c r="C21" s="8">
        <v>24.3</v>
      </c>
      <c r="D21" s="8">
        <v>56.6</v>
      </c>
      <c r="E21" s="8">
        <v>-5.2</v>
      </c>
      <c r="F21" s="8">
        <v>21.6</v>
      </c>
      <c r="G21" s="8">
        <v>16.8</v>
      </c>
      <c r="H21" s="8">
        <v>61.6</v>
      </c>
      <c r="I21" s="8">
        <v>4.8</v>
      </c>
    </row>
    <row r="22" spans="1:9" x14ac:dyDescent="0.25">
      <c r="A22" s="1" t="s">
        <v>47</v>
      </c>
      <c r="B22" s="8">
        <v>21</v>
      </c>
      <c r="C22" s="8">
        <v>21.8</v>
      </c>
      <c r="D22" s="8">
        <v>57.2</v>
      </c>
      <c r="E22" s="8">
        <v>-0.80000000000000071</v>
      </c>
      <c r="F22" s="8">
        <v>21</v>
      </c>
      <c r="G22" s="8">
        <v>16.600000000000001</v>
      </c>
      <c r="H22" s="8">
        <v>62.4</v>
      </c>
      <c r="I22" s="8">
        <v>4.4000000000000004</v>
      </c>
    </row>
    <row r="23" spans="1:9" x14ac:dyDescent="0.25">
      <c r="A23" s="1" t="s">
        <v>48</v>
      </c>
      <c r="B23" s="8">
        <v>23.3</v>
      </c>
      <c r="C23" s="8">
        <v>21.5</v>
      </c>
      <c r="D23" s="8">
        <v>55.2</v>
      </c>
      <c r="E23" s="8">
        <v>1.8</v>
      </c>
      <c r="F23" s="8">
        <v>22.6</v>
      </c>
      <c r="G23" s="8">
        <v>17</v>
      </c>
      <c r="H23" s="8">
        <v>60.4</v>
      </c>
      <c r="I23" s="8">
        <v>5.6</v>
      </c>
    </row>
    <row r="24" spans="1:9" x14ac:dyDescent="0.25">
      <c r="A24" s="1" t="s">
        <v>49</v>
      </c>
      <c r="B24" s="8">
        <v>20.7</v>
      </c>
      <c r="C24" s="8">
        <v>19.399999999999999</v>
      </c>
      <c r="D24" s="8">
        <v>59.9</v>
      </c>
      <c r="E24" s="8">
        <v>1.3</v>
      </c>
      <c r="F24" s="8">
        <v>22.5</v>
      </c>
      <c r="G24" s="8">
        <v>16.2</v>
      </c>
      <c r="H24" s="8">
        <v>61.3</v>
      </c>
      <c r="I24" s="8">
        <v>6.3</v>
      </c>
    </row>
    <row r="25" spans="1:9" x14ac:dyDescent="0.25">
      <c r="A25" s="1" t="s">
        <v>50</v>
      </c>
      <c r="B25" s="8">
        <v>19.5</v>
      </c>
      <c r="C25" s="8">
        <v>20.6</v>
      </c>
      <c r="D25" s="8">
        <v>59.9</v>
      </c>
      <c r="E25" s="8">
        <v>-1.1000000000000001</v>
      </c>
      <c r="F25" s="8">
        <v>20.7</v>
      </c>
      <c r="G25" s="8">
        <v>13.6</v>
      </c>
      <c r="H25" s="8">
        <v>65.7</v>
      </c>
      <c r="I25" s="8">
        <v>7.1</v>
      </c>
    </row>
    <row r="26" spans="1:9" x14ac:dyDescent="0.25">
      <c r="A26" s="1" t="s">
        <v>51</v>
      </c>
      <c r="B26" s="8">
        <v>22.3</v>
      </c>
      <c r="C26" s="8">
        <v>16.5</v>
      </c>
      <c r="D26" s="8">
        <v>61.2</v>
      </c>
      <c r="E26" s="8">
        <v>5.8</v>
      </c>
      <c r="F26" s="8">
        <v>21.7</v>
      </c>
      <c r="G26" s="8">
        <v>12.1</v>
      </c>
      <c r="H26" s="8">
        <v>66.2</v>
      </c>
      <c r="I26" s="8">
        <v>9.6</v>
      </c>
    </row>
    <row r="27" spans="1:9" x14ac:dyDescent="0.25">
      <c r="A27" s="1" t="s">
        <v>52</v>
      </c>
      <c r="B27" s="8">
        <v>22.4</v>
      </c>
      <c r="C27" s="8">
        <v>18.8</v>
      </c>
      <c r="D27" s="8">
        <v>58.8</v>
      </c>
      <c r="E27" s="8">
        <v>3.6</v>
      </c>
      <c r="F27" s="8">
        <v>25.6</v>
      </c>
      <c r="G27" s="8">
        <v>13</v>
      </c>
      <c r="H27" s="8">
        <v>61.4</v>
      </c>
      <c r="I27" s="8">
        <v>12.6</v>
      </c>
    </row>
    <row r="28" spans="1:9" x14ac:dyDescent="0.25">
      <c r="A28" s="1" t="s">
        <v>53</v>
      </c>
      <c r="B28" s="8">
        <v>22.3</v>
      </c>
      <c r="C28" s="8">
        <v>18</v>
      </c>
      <c r="D28" s="8">
        <v>59.7</v>
      </c>
      <c r="E28" s="8">
        <v>4.3</v>
      </c>
      <c r="F28" s="8">
        <v>23.2</v>
      </c>
      <c r="G28" s="8">
        <v>13.9</v>
      </c>
      <c r="H28" s="8">
        <v>62.9</v>
      </c>
      <c r="I28" s="8">
        <v>9.3000000000000007</v>
      </c>
    </row>
    <row r="29" spans="1:9" x14ac:dyDescent="0.25">
      <c r="A29" s="1" t="s">
        <v>54</v>
      </c>
      <c r="B29" s="8">
        <v>20.399999999999999</v>
      </c>
      <c r="C29" s="8">
        <v>20.9</v>
      </c>
      <c r="D29" s="8">
        <v>58.7</v>
      </c>
      <c r="E29" s="8">
        <v>-0.5</v>
      </c>
      <c r="F29" s="8">
        <v>23.1</v>
      </c>
      <c r="G29" s="8">
        <v>12</v>
      </c>
      <c r="H29" s="8">
        <v>64.900000000000006</v>
      </c>
      <c r="I29" s="8">
        <v>11.1</v>
      </c>
    </row>
    <row r="30" spans="1:9" x14ac:dyDescent="0.25">
      <c r="A30" s="1" t="s">
        <v>55</v>
      </c>
      <c r="B30" s="8">
        <v>22.5</v>
      </c>
      <c r="C30" s="8">
        <v>18.100000000000001</v>
      </c>
      <c r="D30" s="8">
        <v>59.4</v>
      </c>
      <c r="E30" s="8">
        <v>4.4000000000000004</v>
      </c>
      <c r="F30" s="8">
        <v>24.3</v>
      </c>
      <c r="G30" s="8">
        <v>15.1</v>
      </c>
      <c r="H30" s="8">
        <v>60.6</v>
      </c>
      <c r="I30" s="8">
        <v>9.1999999999999993</v>
      </c>
    </row>
    <row r="31" spans="1:9" x14ac:dyDescent="0.25">
      <c r="A31" s="1" t="s">
        <v>56</v>
      </c>
      <c r="B31" s="8">
        <v>21.9</v>
      </c>
      <c r="C31" s="8">
        <v>18.3</v>
      </c>
      <c r="D31" s="8">
        <v>59.8</v>
      </c>
      <c r="E31" s="8">
        <v>3.6</v>
      </c>
      <c r="F31" s="8">
        <v>25</v>
      </c>
      <c r="G31" s="8">
        <v>13.4</v>
      </c>
      <c r="H31" s="8">
        <v>61.6</v>
      </c>
      <c r="I31" s="8">
        <v>11.6</v>
      </c>
    </row>
    <row r="32" spans="1:9" x14ac:dyDescent="0.25">
      <c r="A32" s="1" t="s">
        <v>57</v>
      </c>
      <c r="B32" s="8">
        <v>19.3</v>
      </c>
      <c r="C32" s="8">
        <v>20.100000000000001</v>
      </c>
      <c r="D32" s="8">
        <v>60.6</v>
      </c>
      <c r="E32" s="8">
        <v>-0.80000000000000071</v>
      </c>
      <c r="F32" s="8">
        <v>23.7</v>
      </c>
      <c r="G32" s="8">
        <v>13.8</v>
      </c>
      <c r="H32" s="8">
        <v>62.5</v>
      </c>
      <c r="I32" s="8">
        <v>9.9</v>
      </c>
    </row>
    <row r="33" spans="1:9" x14ac:dyDescent="0.25">
      <c r="A33" s="1" t="s">
        <v>58</v>
      </c>
      <c r="B33" s="8">
        <v>20.8</v>
      </c>
      <c r="C33" s="8">
        <v>21.9</v>
      </c>
      <c r="D33" s="8">
        <v>57.3</v>
      </c>
      <c r="E33" s="8">
        <v>-1.1000000000000001</v>
      </c>
      <c r="F33" s="8">
        <v>22.4</v>
      </c>
      <c r="G33" s="8">
        <v>15</v>
      </c>
      <c r="H33" s="8">
        <v>62.6</v>
      </c>
      <c r="I33" s="8">
        <v>7.4</v>
      </c>
    </row>
    <row r="34" spans="1:9" x14ac:dyDescent="0.25">
      <c r="A34" s="1" t="s">
        <v>59</v>
      </c>
      <c r="B34" s="8">
        <v>19.3</v>
      </c>
      <c r="C34" s="8">
        <v>22.8</v>
      </c>
      <c r="D34" s="8">
        <v>57.9</v>
      </c>
      <c r="E34" s="8">
        <v>-3.5</v>
      </c>
      <c r="F34" s="8">
        <v>25</v>
      </c>
      <c r="G34" s="8">
        <v>15.4</v>
      </c>
      <c r="H34" s="8">
        <v>59.6</v>
      </c>
      <c r="I34" s="8">
        <v>9.6</v>
      </c>
    </row>
    <row r="35" spans="1:9" x14ac:dyDescent="0.25">
      <c r="A35" s="1" t="s">
        <v>60</v>
      </c>
      <c r="B35" s="8">
        <v>24.1</v>
      </c>
      <c r="C35" s="8">
        <v>20.8</v>
      </c>
      <c r="D35" s="8">
        <v>55.1</v>
      </c>
      <c r="E35" s="8">
        <v>3.3</v>
      </c>
      <c r="F35" s="8">
        <v>22.7</v>
      </c>
      <c r="G35" s="8">
        <v>17.3</v>
      </c>
      <c r="H35" s="8">
        <v>60</v>
      </c>
      <c r="I35" s="8">
        <v>5.4</v>
      </c>
    </row>
    <row r="36" spans="1:9" x14ac:dyDescent="0.25">
      <c r="A36" s="1" t="s">
        <v>61</v>
      </c>
      <c r="B36" s="8">
        <v>21.1</v>
      </c>
      <c r="C36" s="8">
        <v>26.4</v>
      </c>
      <c r="D36" s="8">
        <v>52.5</v>
      </c>
      <c r="E36" s="8">
        <v>-5.3</v>
      </c>
      <c r="F36" s="8">
        <v>23.1</v>
      </c>
      <c r="G36" s="8">
        <v>15.9</v>
      </c>
      <c r="H36" s="8">
        <v>61</v>
      </c>
      <c r="I36" s="8">
        <v>7.2</v>
      </c>
    </row>
    <row r="37" spans="1:9" x14ac:dyDescent="0.25">
      <c r="A37" s="1" t="s">
        <v>62</v>
      </c>
      <c r="B37" s="8">
        <v>18.100000000000001</v>
      </c>
      <c r="C37" s="8">
        <v>32.799999999999997</v>
      </c>
      <c r="D37" s="8">
        <v>49</v>
      </c>
      <c r="E37" s="8">
        <v>-14.7</v>
      </c>
      <c r="F37" s="8">
        <v>22</v>
      </c>
      <c r="G37" s="8">
        <v>18.2</v>
      </c>
      <c r="H37" s="8">
        <v>59.8</v>
      </c>
      <c r="I37" s="8">
        <v>3.8</v>
      </c>
    </row>
    <row r="38" spans="1:9" x14ac:dyDescent="0.25">
      <c r="A38" s="1" t="s">
        <v>63</v>
      </c>
      <c r="B38" s="8">
        <v>14.4</v>
      </c>
      <c r="C38" s="8">
        <v>41</v>
      </c>
      <c r="D38" s="8">
        <v>44.6</v>
      </c>
      <c r="E38" s="8">
        <v>-26.6</v>
      </c>
      <c r="F38" s="8">
        <v>20.8</v>
      </c>
      <c r="G38" s="8">
        <v>24.4</v>
      </c>
      <c r="H38" s="8">
        <v>54.7</v>
      </c>
      <c r="I38" s="8">
        <v>-3.5999999999999979</v>
      </c>
    </row>
    <row r="39" spans="1:9" x14ac:dyDescent="0.25">
      <c r="A39" s="1" t="s">
        <v>64</v>
      </c>
      <c r="B39" s="8">
        <v>11.3</v>
      </c>
      <c r="C39" s="8">
        <v>48.8</v>
      </c>
      <c r="D39" s="8">
        <v>39.799999999999997</v>
      </c>
      <c r="E39" s="8">
        <v>-37.5</v>
      </c>
      <c r="F39" s="8">
        <v>16.899999999999999</v>
      </c>
      <c r="G39" s="8">
        <v>29.8</v>
      </c>
      <c r="H39" s="8">
        <v>53.3</v>
      </c>
      <c r="I39" s="8">
        <v>-12.900000000000002</v>
      </c>
    </row>
    <row r="40" spans="1:9" x14ac:dyDescent="0.25">
      <c r="A40" s="1" t="s">
        <v>65</v>
      </c>
      <c r="B40" s="8">
        <v>13.4</v>
      </c>
      <c r="C40" s="8">
        <v>38.5</v>
      </c>
      <c r="D40" s="8">
        <v>48.1</v>
      </c>
      <c r="E40" s="8">
        <v>-25.1</v>
      </c>
      <c r="F40" s="8">
        <v>15.4</v>
      </c>
      <c r="G40" s="8">
        <v>34</v>
      </c>
      <c r="H40" s="8">
        <v>50.6</v>
      </c>
      <c r="I40" s="8">
        <v>-18.600000000000001</v>
      </c>
    </row>
    <row r="41" spans="1:9" x14ac:dyDescent="0.25">
      <c r="A41" s="1" t="s">
        <v>66</v>
      </c>
      <c r="B41" s="8">
        <v>16.899999999999999</v>
      </c>
      <c r="C41" s="8">
        <v>32</v>
      </c>
      <c r="D41" s="8">
        <v>51.1</v>
      </c>
      <c r="E41" s="8">
        <v>-15.1</v>
      </c>
      <c r="F41" s="8">
        <v>16</v>
      </c>
      <c r="G41" s="8">
        <v>29.4</v>
      </c>
      <c r="H41" s="8">
        <v>54.5</v>
      </c>
      <c r="I41" s="8">
        <v>-13.399999999999999</v>
      </c>
    </row>
    <row r="42" spans="1:9" x14ac:dyDescent="0.25">
      <c r="A42" s="1" t="s">
        <v>67</v>
      </c>
      <c r="B42" s="8">
        <v>18.070318887980378</v>
      </c>
      <c r="C42" s="8">
        <v>27.964022894521669</v>
      </c>
      <c r="D42" s="8">
        <v>53.965658217497953</v>
      </c>
      <c r="E42" s="8">
        <v>-9.8937040065412916</v>
      </c>
      <c r="F42" s="8">
        <v>20.2</v>
      </c>
      <c r="G42" s="8">
        <v>23</v>
      </c>
      <c r="H42" s="8">
        <v>56.8</v>
      </c>
      <c r="I42" s="8">
        <v>-2.8</v>
      </c>
    </row>
    <row r="43" spans="1:9" x14ac:dyDescent="0.25">
      <c r="A43" s="1" t="s">
        <v>68</v>
      </c>
      <c r="B43" s="8">
        <v>21.652421652421651</v>
      </c>
      <c r="C43" s="8">
        <v>24.596391263057928</v>
      </c>
      <c r="D43" s="8">
        <v>53.9</v>
      </c>
      <c r="E43" s="8">
        <v>-2.9439696106362767</v>
      </c>
      <c r="F43" s="8">
        <v>21.13022113022113</v>
      </c>
      <c r="G43" s="8">
        <v>20.065520065520065</v>
      </c>
      <c r="H43" s="8">
        <v>58.804258804258808</v>
      </c>
      <c r="I43" s="8">
        <v>1.0647010647010653</v>
      </c>
    </row>
    <row r="44" spans="1:9" x14ac:dyDescent="0.25">
      <c r="A44" s="1" t="s">
        <v>69</v>
      </c>
      <c r="B44" s="8">
        <v>20.169651272384542</v>
      </c>
      <c r="C44" s="8">
        <v>24.976437323279924</v>
      </c>
      <c r="D44" s="8">
        <v>54.853911404335534</v>
      </c>
      <c r="E44" s="8">
        <v>-4.8067860508953828</v>
      </c>
      <c r="F44" s="8">
        <v>22.063037249283667</v>
      </c>
      <c r="G44" s="8">
        <v>18.911174785100286</v>
      </c>
      <c r="H44" s="8">
        <v>59.025787965616047</v>
      </c>
      <c r="I44" s="8">
        <v>3.151862464183381</v>
      </c>
    </row>
    <row r="45" spans="1:9" x14ac:dyDescent="0.25">
      <c r="A45" s="1" t="s">
        <v>70</v>
      </c>
      <c r="B45" s="8">
        <v>21.309090909090909</v>
      </c>
      <c r="C45" s="8">
        <v>23.854545454545452</v>
      </c>
      <c r="D45" s="8">
        <v>54.836363636363636</v>
      </c>
      <c r="E45" s="8">
        <v>-2.5454545454545432</v>
      </c>
      <c r="F45" s="8">
        <v>22.190201729106629</v>
      </c>
      <c r="G45" s="8">
        <v>19.116234390009605</v>
      </c>
      <c r="H45" s="8">
        <v>58.693563880883758</v>
      </c>
      <c r="I45" s="8">
        <v>3.0739673390970239</v>
      </c>
    </row>
    <row r="46" spans="1:9" x14ac:dyDescent="0.25">
      <c r="A46" s="1" t="s">
        <v>71</v>
      </c>
      <c r="B46" s="8">
        <v>22.685788787483702</v>
      </c>
      <c r="C46" s="8">
        <v>23.076923076923077</v>
      </c>
      <c r="D46" s="8">
        <v>54.237288135593218</v>
      </c>
      <c r="E46" s="8">
        <v>-0.39113428943937478</v>
      </c>
      <c r="F46" s="8">
        <v>25.221893491124259</v>
      </c>
      <c r="G46" s="8">
        <v>16.050295857988161</v>
      </c>
      <c r="H46" s="8">
        <v>58.727810650887577</v>
      </c>
      <c r="I46" s="8">
        <v>9.1715976331360984</v>
      </c>
    </row>
    <row r="47" spans="1:9" x14ac:dyDescent="0.25">
      <c r="A47" s="1" t="s">
        <v>72</v>
      </c>
      <c r="B47" s="8">
        <v>20.772303595206392</v>
      </c>
      <c r="C47" s="8">
        <v>25.099866844207725</v>
      </c>
      <c r="D47" s="8">
        <v>54.12782956058588</v>
      </c>
      <c r="E47" s="8">
        <v>-4.3275632490013329</v>
      </c>
      <c r="F47" s="8">
        <v>25.57377049180328</v>
      </c>
      <c r="G47" s="8">
        <v>17.245901639344261</v>
      </c>
      <c r="H47" s="8">
        <v>57.180327868852451</v>
      </c>
      <c r="I47" s="8">
        <v>8.3278688524590194</v>
      </c>
    </row>
    <row r="48" spans="1:9" x14ac:dyDescent="0.25">
      <c r="A48" s="1" t="s">
        <v>73</v>
      </c>
      <c r="B48" s="8">
        <v>18.237288135593221</v>
      </c>
      <c r="C48" s="8">
        <v>28.135593220338983</v>
      </c>
      <c r="D48" s="8">
        <v>53.6</v>
      </c>
      <c r="E48" s="8">
        <v>-9.8983050847457612</v>
      </c>
      <c r="F48" s="8">
        <v>22.192333557498319</v>
      </c>
      <c r="G48" s="8">
        <v>18.3591123066577</v>
      </c>
      <c r="H48" s="8">
        <v>59.448554135843985</v>
      </c>
      <c r="I48" s="8">
        <v>3.8332212508406194</v>
      </c>
    </row>
    <row r="49" spans="1:9" x14ac:dyDescent="0.25">
      <c r="A49" s="1" t="s">
        <v>74</v>
      </c>
      <c r="B49" s="8">
        <v>15.221707478491066</v>
      </c>
      <c r="C49" s="8">
        <v>32.296492389146259</v>
      </c>
      <c r="D49" s="8">
        <v>52.481800132362672</v>
      </c>
      <c r="E49" s="8">
        <v>-17.074784910655193</v>
      </c>
      <c r="F49" s="8">
        <v>22.024623803009575</v>
      </c>
      <c r="G49" s="8">
        <v>19.493844049247606</v>
      </c>
      <c r="H49" s="8">
        <v>58.481532147742818</v>
      </c>
      <c r="I49" s="8">
        <v>2.5307797537619692</v>
      </c>
    </row>
    <row r="50" spans="1:9" x14ac:dyDescent="0.25">
      <c r="A50" s="1" t="s">
        <v>75</v>
      </c>
      <c r="B50" s="8">
        <v>15.187239944521497</v>
      </c>
      <c r="C50" s="8">
        <v>32.454923717059643</v>
      </c>
      <c r="D50" s="8">
        <v>52.357836338418863</v>
      </c>
      <c r="E50" s="8">
        <v>-17.267683772538145</v>
      </c>
      <c r="F50" s="8">
        <v>20.3</v>
      </c>
      <c r="G50" s="8">
        <v>21.9</v>
      </c>
      <c r="H50" s="8">
        <v>57.8</v>
      </c>
      <c r="I50" s="8">
        <v>-1.6</v>
      </c>
    </row>
    <row r="51" spans="1:9" x14ac:dyDescent="0.25">
      <c r="A51" s="1" t="s">
        <v>76</v>
      </c>
      <c r="B51" s="8">
        <v>17.455138662316475</v>
      </c>
      <c r="C51" s="8">
        <v>28.711256117455143</v>
      </c>
      <c r="D51" s="8">
        <v>53.833605220228385</v>
      </c>
      <c r="E51" s="8">
        <v>-11.256117455138668</v>
      </c>
      <c r="F51" s="8">
        <v>20.125786163522012</v>
      </c>
      <c r="G51" s="8">
        <v>23.060796645702311</v>
      </c>
      <c r="H51" s="8">
        <v>56.813417190775681</v>
      </c>
      <c r="I51" s="8">
        <v>-2.9350104821802994</v>
      </c>
    </row>
    <row r="52" spans="1:9" x14ac:dyDescent="0.25">
      <c r="A52" s="1" t="s">
        <v>77</v>
      </c>
      <c r="B52" s="8">
        <v>15.373459028281363</v>
      </c>
      <c r="C52" s="8">
        <v>33.284989122552581</v>
      </c>
      <c r="D52" s="8">
        <v>51.341551849166059</v>
      </c>
      <c r="E52" s="8">
        <v>-17.911530094271217</v>
      </c>
      <c r="F52" s="8">
        <v>20.428336079077429</v>
      </c>
      <c r="G52" s="8">
        <v>21.581548599670512</v>
      </c>
      <c r="H52" s="8">
        <v>57.990115321252063</v>
      </c>
      <c r="I52" s="8">
        <v>-1.1532125205930832</v>
      </c>
    </row>
    <row r="53" spans="1:9" x14ac:dyDescent="0.25">
      <c r="A53" s="1" t="s">
        <v>78</v>
      </c>
      <c r="B53" s="8">
        <v>16.177429876060014</v>
      </c>
      <c r="C53" s="8">
        <v>31.24592302674494</v>
      </c>
      <c r="D53" s="8">
        <v>52.576647097195043</v>
      </c>
      <c r="E53" s="8">
        <v>-15.068493150684926</v>
      </c>
      <c r="F53" s="8">
        <v>20.058565153733529</v>
      </c>
      <c r="G53" s="8">
        <v>23.645680819912158</v>
      </c>
      <c r="H53" s="8">
        <v>56.295754026354317</v>
      </c>
      <c r="I53" s="8">
        <v>-3.5871156661786294</v>
      </c>
    </row>
    <row r="54" spans="1:9" x14ac:dyDescent="0.25">
      <c r="A54" s="1" t="s">
        <v>79</v>
      </c>
      <c r="B54" s="8">
        <v>14.548126377663483</v>
      </c>
      <c r="C54" s="8">
        <v>31.227038941954447</v>
      </c>
      <c r="D54" s="8">
        <v>54.224834680382074</v>
      </c>
      <c r="E54" s="8">
        <v>-16.678912564290965</v>
      </c>
      <c r="F54" s="8">
        <v>20.487483530961793</v>
      </c>
      <c r="G54" s="8">
        <v>21.805006587615281</v>
      </c>
      <c r="H54" s="8">
        <v>57.707509881422922</v>
      </c>
      <c r="I54" s="8">
        <v>-1.3175230566534886</v>
      </c>
    </row>
    <row r="55" spans="1:9" x14ac:dyDescent="0.25">
      <c r="A55" s="1" t="s">
        <v>80</v>
      </c>
      <c r="B55" s="8">
        <v>16.197183098591548</v>
      </c>
      <c r="C55" s="8">
        <v>31.455399061032864</v>
      </c>
      <c r="D55" s="8">
        <v>52.347417840375584</v>
      </c>
      <c r="E55" s="8">
        <v>-15.258215962441316</v>
      </c>
      <c r="F55" s="8">
        <v>18.796433878157504</v>
      </c>
      <c r="G55" s="8">
        <v>20.802377414561668</v>
      </c>
      <c r="H55" s="8">
        <v>60.401188707280831</v>
      </c>
      <c r="I55" s="8">
        <v>-2.005943536404164</v>
      </c>
    </row>
    <row r="56" spans="1:9" x14ac:dyDescent="0.25">
      <c r="A56" s="1" t="s">
        <v>81</v>
      </c>
      <c r="B56" s="8">
        <v>13.530326594090202</v>
      </c>
      <c r="C56" s="8">
        <v>31.881804043545884</v>
      </c>
      <c r="D56" s="8">
        <v>54.587869362363918</v>
      </c>
      <c r="E56" s="8">
        <v>-18.351477449455682</v>
      </c>
      <c r="F56" s="8">
        <v>17.749603803486529</v>
      </c>
      <c r="G56" s="8">
        <v>22.662440570522975</v>
      </c>
      <c r="H56" s="8">
        <v>59.587955625990489</v>
      </c>
      <c r="I56" s="8">
        <v>-4.9128367670364455</v>
      </c>
    </row>
    <row r="57" spans="1:9" x14ac:dyDescent="0.25">
      <c r="A57" s="1" t="s">
        <v>82</v>
      </c>
      <c r="B57" s="8">
        <v>12.283737024221454</v>
      </c>
      <c r="C57" s="8">
        <v>36.418685121107266</v>
      </c>
      <c r="D57" s="8">
        <v>51.297577854671282</v>
      </c>
      <c r="E57" s="8">
        <v>-24.134948096885815</v>
      </c>
      <c r="F57" s="8">
        <v>18.606492478226446</v>
      </c>
      <c r="G57" s="8">
        <v>22.327790973871736</v>
      </c>
      <c r="H57" s="8">
        <v>59.065716547901822</v>
      </c>
      <c r="I57" s="8">
        <v>-3.7212984956452893</v>
      </c>
    </row>
    <row r="58" spans="1:9" x14ac:dyDescent="0.25">
      <c r="A58" s="1" t="s">
        <v>83</v>
      </c>
      <c r="B58" s="8">
        <v>12.798634812286689</v>
      </c>
      <c r="C58" s="8">
        <v>35.153583617747437</v>
      </c>
      <c r="D58" s="8">
        <v>52.047781569965871</v>
      </c>
      <c r="E58" s="8">
        <v>-22.354948805460747</v>
      </c>
      <c r="F58" s="8">
        <v>16.462346760070051</v>
      </c>
      <c r="G58" s="8">
        <v>25.744308231173385</v>
      </c>
      <c r="H58" s="8">
        <v>57.793345008756567</v>
      </c>
      <c r="I58" s="8">
        <v>-9.2819614711033331</v>
      </c>
    </row>
    <row r="59" spans="1:9" x14ac:dyDescent="0.25">
      <c r="A59" s="1" t="s">
        <v>84</v>
      </c>
      <c r="B59" s="8">
        <v>14.087117701575533</v>
      </c>
      <c r="C59" s="8">
        <v>30.583873957367928</v>
      </c>
      <c r="D59" s="8">
        <v>55.329008341056536</v>
      </c>
      <c r="E59" s="8">
        <v>-16.496756255792395</v>
      </c>
      <c r="F59" s="8">
        <v>18.173913043478262</v>
      </c>
      <c r="G59" s="8">
        <v>22.173913043478258</v>
      </c>
      <c r="H59" s="8">
        <v>59.652173913043477</v>
      </c>
      <c r="I59" s="8">
        <v>-3.9999999999999964</v>
      </c>
    </row>
    <row r="60" spans="1:9" x14ac:dyDescent="0.25">
      <c r="A60" s="1" t="s">
        <v>85</v>
      </c>
      <c r="B60" s="8">
        <v>14.251592356687897</v>
      </c>
      <c r="C60" s="8">
        <v>29.378980891719745</v>
      </c>
      <c r="D60" s="8">
        <v>56.369426751592357</v>
      </c>
      <c r="E60" s="8">
        <v>-15.127388535031848</v>
      </c>
      <c r="F60" s="8">
        <v>16.791744840525329</v>
      </c>
      <c r="G60" s="8">
        <v>22.232645403377113</v>
      </c>
      <c r="H60" s="8">
        <v>60.975609756097562</v>
      </c>
      <c r="I60" s="8">
        <v>-5.4409005628517839</v>
      </c>
    </row>
    <row r="61" spans="1:9" x14ac:dyDescent="0.25">
      <c r="A61" s="1" t="s">
        <v>86</v>
      </c>
      <c r="B61" s="8">
        <v>12.6</v>
      </c>
      <c r="C61" s="8">
        <v>27.9</v>
      </c>
      <c r="D61" s="8">
        <v>59.4</v>
      </c>
      <c r="E61" s="8">
        <v>-15.299999999999999</v>
      </c>
      <c r="F61" s="8">
        <v>17.985611510791365</v>
      </c>
      <c r="G61" s="8">
        <v>20.303756994404477</v>
      </c>
      <c r="H61" s="8">
        <v>61.710631494804161</v>
      </c>
      <c r="I61" s="8">
        <v>-2.3181454836131117</v>
      </c>
    </row>
    <row r="62" spans="1:9" x14ac:dyDescent="0.25">
      <c r="A62" s="1" t="s">
        <v>87</v>
      </c>
      <c r="B62" s="8">
        <v>14</v>
      </c>
      <c r="C62" s="8">
        <v>29</v>
      </c>
      <c r="D62" s="8">
        <v>57</v>
      </c>
      <c r="E62" s="8">
        <v>-15</v>
      </c>
      <c r="F62" s="8">
        <v>18.899999999999999</v>
      </c>
      <c r="G62" s="8">
        <v>17.899999999999999</v>
      </c>
      <c r="H62" s="8">
        <v>63.2</v>
      </c>
      <c r="I62" s="8">
        <v>1</v>
      </c>
    </row>
    <row r="63" spans="1:9" x14ac:dyDescent="0.25">
      <c r="A63" s="1" t="s">
        <v>88</v>
      </c>
      <c r="B63" s="8">
        <v>15.4</v>
      </c>
      <c r="C63" s="8">
        <v>27.9</v>
      </c>
      <c r="D63" s="8">
        <v>56.7</v>
      </c>
      <c r="E63" s="8">
        <v>-12.499999999999998</v>
      </c>
      <c r="F63" s="8">
        <v>19.399999999999999</v>
      </c>
      <c r="G63" s="8">
        <v>20.2</v>
      </c>
      <c r="H63" s="8">
        <v>60.4</v>
      </c>
      <c r="I63" s="8">
        <v>-0.80000000000000071</v>
      </c>
    </row>
    <row r="64" spans="1:9" x14ac:dyDescent="0.25">
      <c r="A64" s="1" t="s">
        <v>89</v>
      </c>
      <c r="B64" s="8">
        <v>14.241486068111454</v>
      </c>
      <c r="C64" s="8">
        <v>28.482972136222909</v>
      </c>
      <c r="D64" s="8">
        <v>57.275541795665632</v>
      </c>
      <c r="E64" s="8">
        <v>-14.241486068111454</v>
      </c>
      <c r="F64" s="8">
        <v>18.8</v>
      </c>
      <c r="G64" s="8">
        <v>19.3</v>
      </c>
      <c r="H64" s="8">
        <v>61.9</v>
      </c>
      <c r="I64" s="8">
        <v>-0.5</v>
      </c>
    </row>
    <row r="65" spans="1:9" x14ac:dyDescent="0.25">
      <c r="A65" s="1" t="s">
        <v>90</v>
      </c>
      <c r="B65" s="8">
        <v>13.086989992301771</v>
      </c>
      <c r="C65" s="8">
        <v>30</v>
      </c>
      <c r="D65" s="8">
        <v>56.9</v>
      </c>
      <c r="E65" s="8">
        <v>-16.899999999999999</v>
      </c>
      <c r="F65" s="8">
        <v>18.472330475448167</v>
      </c>
      <c r="G65" s="8">
        <v>20.031176929072487</v>
      </c>
      <c r="H65" s="8">
        <v>61.496492595479346</v>
      </c>
      <c r="I65" s="8">
        <v>-1.5588464536243194</v>
      </c>
    </row>
    <row r="66" spans="1:9" x14ac:dyDescent="0.25">
      <c r="A66" s="1" t="s">
        <v>91</v>
      </c>
      <c r="B66" s="8">
        <v>14.274981217129978</v>
      </c>
      <c r="C66" s="8">
        <v>29.526671675432002</v>
      </c>
      <c r="D66" s="8">
        <v>56.198347107438018</v>
      </c>
      <c r="E66" s="8">
        <v>-15.251690458302024</v>
      </c>
      <c r="F66" s="8">
        <v>18.3641975308642</v>
      </c>
      <c r="G66" s="8">
        <v>19.7</v>
      </c>
      <c r="H66" s="8">
        <v>61.882716049382715</v>
      </c>
      <c r="I66" s="8">
        <v>-1.3</v>
      </c>
    </row>
    <row r="67" spans="1:9" x14ac:dyDescent="0.25">
      <c r="A67" s="1" t="s">
        <v>92</v>
      </c>
      <c r="B67" s="8">
        <v>13.440860215053762</v>
      </c>
      <c r="C67" s="8">
        <v>30.107526881720432</v>
      </c>
      <c r="D67" s="8">
        <v>56.451612903225815</v>
      </c>
      <c r="E67" s="8">
        <v>-16.666666666666671</v>
      </c>
      <c r="F67" s="8">
        <v>18.106686701728027</v>
      </c>
      <c r="G67" s="8">
        <v>20.135236664162285</v>
      </c>
      <c r="H67" s="8">
        <v>61.758076634109692</v>
      </c>
      <c r="I67" s="8">
        <v>-2.0285499624342584</v>
      </c>
    </row>
    <row r="68" spans="1:9" x14ac:dyDescent="0.25">
      <c r="A68" s="1" t="s">
        <v>93</v>
      </c>
      <c r="B68" s="8">
        <v>14.433811802232855</v>
      </c>
      <c r="C68" s="8">
        <v>27.352472089314194</v>
      </c>
      <c r="D68" s="8">
        <v>58.21371610845295</v>
      </c>
      <c r="E68" s="8">
        <v>-12.918660287081339</v>
      </c>
      <c r="F68" s="8">
        <v>18.46986089644513</v>
      </c>
      <c r="G68" s="8">
        <v>22.102009273570324</v>
      </c>
      <c r="H68" s="8">
        <v>59.428129829984542</v>
      </c>
      <c r="I68" s="8">
        <v>-3.6321483771251941</v>
      </c>
    </row>
    <row r="69" spans="1:9" x14ac:dyDescent="0.25">
      <c r="A69" s="1" t="s">
        <v>94</v>
      </c>
      <c r="B69" s="8">
        <v>15.827338129496402</v>
      </c>
      <c r="C69" s="8">
        <v>28.776978417266186</v>
      </c>
      <c r="D69" s="8">
        <v>55.39568345323741</v>
      </c>
      <c r="E69" s="8">
        <v>-12.949640287769784</v>
      </c>
      <c r="F69" s="8">
        <v>19.100000000000001</v>
      </c>
      <c r="G69" s="8">
        <v>19.308125502815766</v>
      </c>
      <c r="H69" s="8">
        <v>61.6</v>
      </c>
      <c r="I69" s="8">
        <v>-0.2</v>
      </c>
    </row>
    <row r="70" spans="1:9" x14ac:dyDescent="0.25">
      <c r="A70" s="1" t="s">
        <v>95</v>
      </c>
      <c r="B70" s="8">
        <v>15.313028764805415</v>
      </c>
      <c r="C70" s="8">
        <v>28.3</v>
      </c>
      <c r="D70" s="8">
        <v>56.4</v>
      </c>
      <c r="E70" s="8">
        <v>-12.986971235194586</v>
      </c>
      <c r="F70" s="8">
        <v>19.49778434268833</v>
      </c>
      <c r="G70" s="8">
        <v>19.350073855243721</v>
      </c>
      <c r="H70" s="8">
        <v>61.152141802067952</v>
      </c>
      <c r="I70" s="8">
        <v>0.14771048744460913</v>
      </c>
    </row>
    <row r="71" spans="1:9" x14ac:dyDescent="0.25">
      <c r="A71" s="1" t="s">
        <v>96</v>
      </c>
      <c r="B71" s="8">
        <v>16.7</v>
      </c>
      <c r="C71" s="8">
        <v>27.78242677824268</v>
      </c>
      <c r="D71" s="8">
        <v>55.5</v>
      </c>
      <c r="E71" s="8">
        <v>-11.1</v>
      </c>
      <c r="F71" s="8">
        <v>18.476357267950963</v>
      </c>
      <c r="G71" s="8">
        <v>21.3</v>
      </c>
      <c r="H71" s="8">
        <v>60.2</v>
      </c>
      <c r="I71" s="8">
        <v>-2.8</v>
      </c>
    </row>
    <row r="72" spans="1:9" x14ac:dyDescent="0.25">
      <c r="A72" s="9" t="s">
        <v>97</v>
      </c>
      <c r="B72" s="8">
        <v>15.728476821192054</v>
      </c>
      <c r="C72" s="8">
        <v>28.228476821192057</v>
      </c>
      <c r="D72" s="8">
        <v>56.1</v>
      </c>
      <c r="E72" s="8">
        <v>-12.500000000000004</v>
      </c>
      <c r="F72" s="8">
        <v>20.3</v>
      </c>
      <c r="G72" s="8">
        <v>19.200695047784535</v>
      </c>
      <c r="H72" s="8">
        <v>60.4</v>
      </c>
      <c r="I72" s="8">
        <v>1.1000000000000001</v>
      </c>
    </row>
    <row r="73" spans="1:9" x14ac:dyDescent="0.25">
      <c r="A73" s="9" t="s">
        <v>98</v>
      </c>
      <c r="B73" s="8">
        <v>14.453477868112014</v>
      </c>
      <c r="C73" s="8">
        <v>28.455284552845526</v>
      </c>
      <c r="D73" s="8">
        <v>57</v>
      </c>
      <c r="E73" s="8">
        <v>-14.001806684733513</v>
      </c>
      <c r="F73" s="8">
        <v>20.291095890410958</v>
      </c>
      <c r="G73" s="8">
        <v>20.034246575342465</v>
      </c>
      <c r="H73" s="8">
        <v>59.674657534246577</v>
      </c>
      <c r="I73" s="8">
        <v>0.25684931506849296</v>
      </c>
    </row>
    <row r="74" spans="1:9" x14ac:dyDescent="0.25">
      <c r="A74" s="9" t="s">
        <v>99</v>
      </c>
      <c r="B74" s="8">
        <v>15.440000000000001</v>
      </c>
      <c r="C74" s="8">
        <v>25.44</v>
      </c>
      <c r="D74" s="8">
        <v>59.2</v>
      </c>
      <c r="E74" s="8">
        <v>-10</v>
      </c>
      <c r="F74" s="8">
        <v>19.649446494464947</v>
      </c>
      <c r="G74" s="8">
        <v>17.804428044280442</v>
      </c>
      <c r="H74" s="8">
        <v>62.546125461254611</v>
      </c>
      <c r="I74" s="8">
        <v>1.8450184501845044</v>
      </c>
    </row>
    <row r="75" spans="1:9" x14ac:dyDescent="0.25">
      <c r="A75" s="9" t="s">
        <v>100</v>
      </c>
      <c r="B75" s="8">
        <v>16.193656093489146</v>
      </c>
      <c r="C75" s="8">
        <v>26.12687813021703</v>
      </c>
      <c r="D75" s="8">
        <v>57.679465776293824</v>
      </c>
      <c r="E75" s="8">
        <v>-9.9332220367278836</v>
      </c>
      <c r="F75" s="8">
        <v>18.770491803278688</v>
      </c>
      <c r="G75" s="8">
        <v>18.688524590163937</v>
      </c>
      <c r="H75" s="8">
        <v>62.540983606557376</v>
      </c>
      <c r="I75" s="8">
        <v>8.1967213114751303E-2</v>
      </c>
    </row>
    <row r="76" spans="1:9" x14ac:dyDescent="0.25">
      <c r="A76" s="9" t="s">
        <v>101</v>
      </c>
      <c r="B76" s="6">
        <v>15.477214101461737</v>
      </c>
      <c r="C76" s="6">
        <v>25.79535683576956</v>
      </c>
      <c r="D76" s="6">
        <v>58.727429062768699</v>
      </c>
      <c r="E76" s="6">
        <v>-10.318142734307823</v>
      </c>
      <c r="F76" s="6">
        <v>18.011894647408667</v>
      </c>
      <c r="G76" s="6">
        <v>18.691588785046729</v>
      </c>
      <c r="H76" s="6">
        <v>63.2965165675446</v>
      </c>
      <c r="I76" s="6">
        <v>-0.6796941376380623</v>
      </c>
    </row>
    <row r="77" spans="1:9" x14ac:dyDescent="0.25">
      <c r="A77" s="9" t="s">
        <v>102</v>
      </c>
      <c r="B77" s="6">
        <v>14.3</v>
      </c>
      <c r="C77" s="6">
        <v>26.5</v>
      </c>
      <c r="D77" s="6">
        <v>59.2</v>
      </c>
      <c r="E77" s="6">
        <v>-12.2</v>
      </c>
      <c r="F77" s="6">
        <v>17.980513728963686</v>
      </c>
      <c r="G77" s="6">
        <v>17.980513728963686</v>
      </c>
      <c r="H77" s="6">
        <v>64.038972542072628</v>
      </c>
      <c r="I77" s="6">
        <v>0</v>
      </c>
    </row>
    <row r="78" spans="1:9" x14ac:dyDescent="0.25">
      <c r="A78" s="9" t="s">
        <v>124</v>
      </c>
      <c r="B78" s="6">
        <v>16.105176663927693</v>
      </c>
      <c r="C78" s="6">
        <v>27.773212818405916</v>
      </c>
      <c r="D78" s="6">
        <v>56.121610517666397</v>
      </c>
      <c r="E78" s="6">
        <v>-11.668036154478223</v>
      </c>
      <c r="F78" s="6">
        <v>17.101449275362317</v>
      </c>
      <c r="G78" s="6">
        <v>17.004830917874397</v>
      </c>
      <c r="H78" s="6">
        <v>65.893719806763286</v>
      </c>
      <c r="I78" s="6">
        <v>9.6618357487919582E-2</v>
      </c>
    </row>
    <row r="79" spans="1:9" x14ac:dyDescent="0.25">
      <c r="A79" s="9" t="s">
        <v>176</v>
      </c>
      <c r="B79" s="6">
        <v>16.184971098265898</v>
      </c>
      <c r="C79" s="6">
        <v>25.516102394715112</v>
      </c>
      <c r="D79" s="6">
        <v>58.29892650701899</v>
      </c>
      <c r="E79" s="6">
        <v>-9.3311312964492146</v>
      </c>
      <c r="F79" s="6">
        <v>18.734388009991672</v>
      </c>
      <c r="G79" s="6">
        <v>16.736053288925895</v>
      </c>
      <c r="H79" s="6">
        <v>64.529558701082436</v>
      </c>
      <c r="I79" s="6">
        <v>1.9983347210657776</v>
      </c>
    </row>
    <row r="80" spans="1:9" x14ac:dyDescent="0.25">
      <c r="A80" s="9" t="s">
        <v>186</v>
      </c>
      <c r="B80" s="8">
        <v>16.095890410958905</v>
      </c>
      <c r="C80" s="8">
        <v>24.143835616438356</v>
      </c>
      <c r="D80" s="8">
        <v>59.760273972602739</v>
      </c>
      <c r="E80" s="8">
        <v>-8.0479452054794507</v>
      </c>
      <c r="F80" s="8">
        <v>17.805907172995781</v>
      </c>
      <c r="G80" s="8">
        <v>17.046413502109704</v>
      </c>
      <c r="H80" s="8">
        <v>65.147679324894511</v>
      </c>
      <c r="I80" s="8">
        <v>0.75949367088607644</v>
      </c>
    </row>
    <row r="81" spans="1:9" x14ac:dyDescent="0.25">
      <c r="A81" s="9" t="s">
        <v>188</v>
      </c>
      <c r="B81" s="8">
        <v>13.478260869565217</v>
      </c>
      <c r="C81" s="8">
        <v>36.086956521739133</v>
      </c>
      <c r="D81" s="8">
        <v>50.434782608695649</v>
      </c>
      <c r="E81" s="8">
        <v>-22.608695652173914</v>
      </c>
      <c r="F81" s="8">
        <v>21.894005212858385</v>
      </c>
      <c r="G81" s="8">
        <v>14.509122502172026</v>
      </c>
      <c r="H81" s="8">
        <v>63.596872284969599</v>
      </c>
      <c r="I81" s="8">
        <v>7.3848827106863588</v>
      </c>
    </row>
    <row r="82" spans="1:9" x14ac:dyDescent="0.25">
      <c r="A82" s="9" t="s">
        <v>189</v>
      </c>
      <c r="B82" s="8"/>
      <c r="C82" s="8"/>
      <c r="D82" s="8"/>
      <c r="E82" s="8"/>
      <c r="F82" s="8">
        <v>17.633928571428573</v>
      </c>
      <c r="G82" s="8">
        <v>26.116071428571431</v>
      </c>
      <c r="H82" s="8">
        <v>56.25</v>
      </c>
      <c r="I82" s="8">
        <v>-8.4821428571428577</v>
      </c>
    </row>
    <row r="83" spans="1:9" ht="31.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84"/>
  <sheetViews>
    <sheetView workbookViewId="0">
      <pane ySplit="3" topLeftCell="A53" activePane="bottomLeft" state="frozen"/>
      <selection pane="bottomLeft" activeCell="K76" sqref="K76"/>
    </sheetView>
  </sheetViews>
  <sheetFormatPr defaultRowHeight="15" x14ac:dyDescent="0.25"/>
  <cols>
    <col min="1" max="1" width="10.7109375" style="3" bestFit="1" customWidth="1"/>
    <col min="2" max="2" width="6.5703125" style="3" bestFit="1" customWidth="1"/>
    <col min="3" max="3" width="8" style="3" bestFit="1" customWidth="1"/>
    <col min="4" max="4" width="10.28515625" style="3" bestFit="1" customWidth="1"/>
    <col min="5" max="5" width="12.85546875" style="3" bestFit="1" customWidth="1"/>
    <col min="6" max="6" width="6.5703125" style="3" bestFit="1" customWidth="1"/>
    <col min="7" max="7" width="8" style="3" bestFit="1" customWidth="1"/>
    <col min="8" max="8" width="10.28515625" style="3" bestFit="1" customWidth="1"/>
    <col min="9" max="9" width="12.85546875" style="3" bestFit="1" customWidth="1"/>
    <col min="10" max="25" width="9.28515625" bestFit="1" customWidth="1"/>
    <col min="34" max="193" width="9.28515625" bestFit="1" customWidth="1"/>
  </cols>
  <sheetData>
    <row r="1" spans="1:9" ht="15" customHeight="1" x14ac:dyDescent="0.25">
      <c r="A1" s="38" t="s">
        <v>20</v>
      </c>
      <c r="B1" s="39" t="s">
        <v>181</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1</v>
      </c>
      <c r="C3" s="14" t="s">
        <v>2</v>
      </c>
      <c r="D3" s="14" t="s">
        <v>107</v>
      </c>
      <c r="E3" s="14" t="s">
        <v>106</v>
      </c>
      <c r="F3" s="14" t="s">
        <v>1</v>
      </c>
      <c r="G3" s="14" t="s">
        <v>2</v>
      </c>
      <c r="H3" s="14" t="s">
        <v>107</v>
      </c>
      <c r="I3" s="14" t="s">
        <v>106</v>
      </c>
    </row>
    <row r="4" spans="1:9" x14ac:dyDescent="0.25">
      <c r="A4" s="1" t="s">
        <v>29</v>
      </c>
      <c r="B4" s="8">
        <v>47.9</v>
      </c>
      <c r="C4" s="8">
        <v>13</v>
      </c>
      <c r="D4" s="8">
        <v>39.1</v>
      </c>
      <c r="E4" s="8">
        <v>34.9</v>
      </c>
      <c r="F4" s="8">
        <v>59</v>
      </c>
      <c r="G4" s="8">
        <v>5.2</v>
      </c>
      <c r="H4" s="8">
        <v>35.799999999999997</v>
      </c>
      <c r="I4" s="8">
        <v>53.8</v>
      </c>
    </row>
    <row r="5" spans="1:9" x14ac:dyDescent="0.25">
      <c r="A5" s="1" t="s">
        <v>30</v>
      </c>
      <c r="B5" s="8">
        <v>47.1</v>
      </c>
      <c r="C5" s="8">
        <v>10</v>
      </c>
      <c r="D5" s="8">
        <v>42.9</v>
      </c>
      <c r="E5" s="8">
        <v>37.1</v>
      </c>
      <c r="F5" s="8">
        <v>55.1</v>
      </c>
      <c r="G5" s="8">
        <v>6.1</v>
      </c>
      <c r="H5" s="8">
        <v>38.799999999999997</v>
      </c>
      <c r="I5" s="8">
        <v>49</v>
      </c>
    </row>
    <row r="6" spans="1:9" x14ac:dyDescent="0.25">
      <c r="A6" s="1" t="s">
        <v>31</v>
      </c>
      <c r="B6" s="8">
        <v>47.4</v>
      </c>
      <c r="C6" s="8">
        <v>10.4</v>
      </c>
      <c r="D6" s="8">
        <v>42.2</v>
      </c>
      <c r="E6" s="8">
        <v>37</v>
      </c>
      <c r="F6" s="8">
        <v>56.5</v>
      </c>
      <c r="G6" s="8">
        <v>4.8</v>
      </c>
      <c r="H6" s="8">
        <v>38.700000000000003</v>
      </c>
      <c r="I6" s="8">
        <v>51.7</v>
      </c>
    </row>
    <row r="7" spans="1:9" x14ac:dyDescent="0.25">
      <c r="A7" s="1" t="s">
        <v>32</v>
      </c>
      <c r="B7" s="8">
        <v>46.8</v>
      </c>
      <c r="C7" s="8">
        <v>12.1</v>
      </c>
      <c r="D7" s="8">
        <v>41.1</v>
      </c>
      <c r="E7" s="8">
        <v>34.700000000000003</v>
      </c>
      <c r="F7" s="8">
        <v>54.2</v>
      </c>
      <c r="G7" s="8">
        <v>5.2</v>
      </c>
      <c r="H7" s="8">
        <v>40.6</v>
      </c>
      <c r="I7" s="8">
        <v>49</v>
      </c>
    </row>
    <row r="8" spans="1:9" x14ac:dyDescent="0.25">
      <c r="A8" s="1" t="s">
        <v>33</v>
      </c>
      <c r="B8" s="8">
        <v>39.299999999999997</v>
      </c>
      <c r="C8" s="8">
        <v>13.9</v>
      </c>
      <c r="D8" s="8">
        <v>46.8</v>
      </c>
      <c r="E8" s="8">
        <v>25.4</v>
      </c>
      <c r="F8" s="8">
        <v>52</v>
      </c>
      <c r="G8" s="8">
        <v>8.3000000000000007</v>
      </c>
      <c r="H8" s="8">
        <v>39.700000000000003</v>
      </c>
      <c r="I8" s="8">
        <v>43.7</v>
      </c>
    </row>
    <row r="9" spans="1:9" x14ac:dyDescent="0.25">
      <c r="A9" s="1" t="s">
        <v>34</v>
      </c>
      <c r="B9" s="8">
        <v>38.700000000000003</v>
      </c>
      <c r="C9" s="8">
        <v>15.1</v>
      </c>
      <c r="D9" s="8">
        <v>46.2</v>
      </c>
      <c r="E9" s="8">
        <v>23.6</v>
      </c>
      <c r="F9" s="8">
        <v>48.9</v>
      </c>
      <c r="G9" s="8">
        <v>9.1999999999999993</v>
      </c>
      <c r="H9" s="8">
        <v>41.9</v>
      </c>
      <c r="I9" s="8">
        <v>39.700000000000003</v>
      </c>
    </row>
    <row r="10" spans="1:9" x14ac:dyDescent="0.25">
      <c r="A10" s="1" t="s">
        <v>35</v>
      </c>
      <c r="B10" s="8">
        <v>32.9</v>
      </c>
      <c r="C10" s="8">
        <v>16.2</v>
      </c>
      <c r="D10" s="8">
        <v>50.9</v>
      </c>
      <c r="E10" s="8">
        <v>16.7</v>
      </c>
      <c r="F10" s="8">
        <v>52.1</v>
      </c>
      <c r="G10" s="8">
        <v>9.1999999999999993</v>
      </c>
      <c r="H10" s="8">
        <v>38.700000000000003</v>
      </c>
      <c r="I10" s="8">
        <v>42.9</v>
      </c>
    </row>
    <row r="11" spans="1:9" x14ac:dyDescent="0.25">
      <c r="A11" s="1" t="s">
        <v>36</v>
      </c>
      <c r="B11" s="8">
        <v>36.1</v>
      </c>
      <c r="C11" s="8">
        <v>12.6</v>
      </c>
      <c r="D11" s="8">
        <v>51.3</v>
      </c>
      <c r="E11" s="8">
        <v>23.5</v>
      </c>
      <c r="F11" s="8">
        <v>40.299999999999997</v>
      </c>
      <c r="G11" s="8">
        <v>11.8</v>
      </c>
      <c r="H11" s="8">
        <v>47.9</v>
      </c>
      <c r="I11" s="8">
        <v>28.5</v>
      </c>
    </row>
    <row r="12" spans="1:9" x14ac:dyDescent="0.25">
      <c r="A12" s="1" t="s">
        <v>37</v>
      </c>
      <c r="B12" s="8">
        <v>41.1</v>
      </c>
      <c r="C12" s="8">
        <v>11.5</v>
      </c>
      <c r="D12" s="8">
        <v>47.4</v>
      </c>
      <c r="E12" s="8">
        <v>29.6</v>
      </c>
      <c r="F12" s="8">
        <v>41.6</v>
      </c>
      <c r="G12" s="8">
        <v>11.5</v>
      </c>
      <c r="H12" s="8">
        <v>46.9</v>
      </c>
      <c r="I12" s="8">
        <v>30.2</v>
      </c>
    </row>
    <row r="13" spans="1:9" x14ac:dyDescent="0.25">
      <c r="A13" s="1" t="s">
        <v>38</v>
      </c>
      <c r="B13" s="8">
        <v>38.6</v>
      </c>
      <c r="C13" s="8">
        <v>11.3</v>
      </c>
      <c r="D13" s="8">
        <v>50.1</v>
      </c>
      <c r="E13" s="8">
        <v>27.3</v>
      </c>
      <c r="F13" s="8">
        <v>42.9</v>
      </c>
      <c r="G13" s="8">
        <v>7.9</v>
      </c>
      <c r="H13" s="8">
        <v>49.2</v>
      </c>
      <c r="I13" s="8">
        <v>35</v>
      </c>
    </row>
    <row r="14" spans="1:9" x14ac:dyDescent="0.25">
      <c r="A14" s="1" t="s">
        <v>39</v>
      </c>
      <c r="B14" s="8">
        <v>38.9</v>
      </c>
      <c r="C14" s="8">
        <v>10.1</v>
      </c>
      <c r="D14" s="8">
        <v>51</v>
      </c>
      <c r="E14" s="8">
        <v>28.8</v>
      </c>
      <c r="F14" s="8">
        <v>47.4</v>
      </c>
      <c r="G14" s="8">
        <v>6.2</v>
      </c>
      <c r="H14" s="8">
        <v>46.4</v>
      </c>
      <c r="I14" s="8">
        <v>41.2</v>
      </c>
    </row>
    <row r="15" spans="1:9" x14ac:dyDescent="0.25">
      <c r="A15" s="1" t="s">
        <v>40</v>
      </c>
      <c r="B15" s="8">
        <v>43.9</v>
      </c>
      <c r="C15" s="8">
        <v>8.8000000000000007</v>
      </c>
      <c r="D15" s="8">
        <v>47.3</v>
      </c>
      <c r="E15" s="8">
        <v>35.1</v>
      </c>
      <c r="F15" s="8">
        <v>46.8</v>
      </c>
      <c r="G15" s="8">
        <v>6</v>
      </c>
      <c r="H15" s="8">
        <v>47.2</v>
      </c>
      <c r="I15" s="8">
        <v>40.799999999999997</v>
      </c>
    </row>
    <row r="16" spans="1:9" x14ac:dyDescent="0.25">
      <c r="A16" s="1" t="s">
        <v>41</v>
      </c>
      <c r="B16" s="8">
        <v>35.200000000000003</v>
      </c>
      <c r="C16" s="8">
        <v>12.9</v>
      </c>
      <c r="D16" s="8">
        <v>51.9</v>
      </c>
      <c r="E16" s="8">
        <v>22.3</v>
      </c>
      <c r="F16" s="8">
        <v>43.4</v>
      </c>
      <c r="G16" s="8">
        <v>7.4</v>
      </c>
      <c r="H16" s="8">
        <v>49.2</v>
      </c>
      <c r="I16" s="8">
        <v>36</v>
      </c>
    </row>
    <row r="17" spans="1:9" x14ac:dyDescent="0.25">
      <c r="A17" s="1" t="s">
        <v>42</v>
      </c>
      <c r="B17" s="8">
        <v>44.6</v>
      </c>
      <c r="C17" s="8">
        <v>9.5</v>
      </c>
      <c r="D17" s="8">
        <v>45.9</v>
      </c>
      <c r="E17" s="8">
        <v>35.1</v>
      </c>
      <c r="F17" s="8">
        <v>42.8</v>
      </c>
      <c r="G17" s="8">
        <v>6.6</v>
      </c>
      <c r="H17" s="8">
        <v>50.6</v>
      </c>
      <c r="I17" s="8">
        <v>36.200000000000003</v>
      </c>
    </row>
    <row r="18" spans="1:9" x14ac:dyDescent="0.25">
      <c r="A18" s="1" t="s">
        <v>43</v>
      </c>
      <c r="B18" s="8">
        <v>50</v>
      </c>
      <c r="C18" s="8">
        <v>5.6</v>
      </c>
      <c r="D18" s="8">
        <v>44.4</v>
      </c>
      <c r="E18" s="8">
        <v>44.4</v>
      </c>
      <c r="F18" s="8">
        <v>50.6</v>
      </c>
      <c r="G18" s="8">
        <v>4.8</v>
      </c>
      <c r="H18" s="8">
        <v>44.6</v>
      </c>
      <c r="I18" s="8">
        <v>45.8</v>
      </c>
    </row>
    <row r="19" spans="1:9" x14ac:dyDescent="0.25">
      <c r="A19" s="1" t="s">
        <v>44</v>
      </c>
      <c r="B19" s="8">
        <v>53.4</v>
      </c>
      <c r="C19" s="8">
        <v>6.8</v>
      </c>
      <c r="D19" s="8">
        <v>39.799999999999997</v>
      </c>
      <c r="E19" s="8">
        <v>46.6</v>
      </c>
      <c r="F19" s="8">
        <v>53.3</v>
      </c>
      <c r="G19" s="8">
        <v>4.3</v>
      </c>
      <c r="H19" s="8">
        <v>42.4</v>
      </c>
      <c r="I19" s="8">
        <v>49</v>
      </c>
    </row>
    <row r="20" spans="1:9" x14ac:dyDescent="0.25">
      <c r="A20" s="1" t="s">
        <v>45</v>
      </c>
      <c r="B20" s="8">
        <v>49</v>
      </c>
      <c r="C20" s="8">
        <v>7.4</v>
      </c>
      <c r="D20" s="8">
        <v>43.7</v>
      </c>
      <c r="E20" s="8">
        <v>41.6</v>
      </c>
      <c r="F20" s="8">
        <v>52.8</v>
      </c>
      <c r="G20" s="8">
        <v>4.9000000000000004</v>
      </c>
      <c r="H20" s="8">
        <v>42.3</v>
      </c>
      <c r="I20" s="8">
        <v>47.9</v>
      </c>
    </row>
    <row r="21" spans="1:9" x14ac:dyDescent="0.25">
      <c r="A21" s="1" t="s">
        <v>46</v>
      </c>
      <c r="B21" s="8">
        <v>45.3</v>
      </c>
      <c r="C21" s="8">
        <v>8.6</v>
      </c>
      <c r="D21" s="8">
        <v>46.1</v>
      </c>
      <c r="E21" s="8">
        <v>36.700000000000003</v>
      </c>
      <c r="F21" s="8">
        <v>50.1</v>
      </c>
      <c r="G21" s="8">
        <v>5.7</v>
      </c>
      <c r="H21" s="8">
        <v>44.1</v>
      </c>
      <c r="I21" s="8">
        <v>44.4</v>
      </c>
    </row>
    <row r="22" spans="1:9" x14ac:dyDescent="0.25">
      <c r="A22" s="1" t="s">
        <v>47</v>
      </c>
      <c r="B22" s="8">
        <v>50.4</v>
      </c>
      <c r="C22" s="8">
        <v>7.4</v>
      </c>
      <c r="D22" s="8">
        <v>42.2</v>
      </c>
      <c r="E22" s="8">
        <v>43</v>
      </c>
      <c r="F22" s="8">
        <v>51.7</v>
      </c>
      <c r="G22" s="8">
        <v>4.3</v>
      </c>
      <c r="H22" s="8">
        <v>44</v>
      </c>
      <c r="I22" s="8">
        <v>47.4</v>
      </c>
    </row>
    <row r="23" spans="1:9" x14ac:dyDescent="0.25">
      <c r="A23" s="1" t="s">
        <v>48</v>
      </c>
      <c r="B23" s="8">
        <v>55.1</v>
      </c>
      <c r="C23" s="8">
        <v>6.1</v>
      </c>
      <c r="D23" s="8">
        <v>38.799999999999997</v>
      </c>
      <c r="E23" s="8">
        <v>49</v>
      </c>
      <c r="F23" s="8">
        <v>52.3</v>
      </c>
      <c r="G23" s="8">
        <v>4.9000000000000004</v>
      </c>
      <c r="H23" s="8">
        <v>42.8</v>
      </c>
      <c r="I23" s="8">
        <v>47.4</v>
      </c>
    </row>
    <row r="24" spans="1:9" x14ac:dyDescent="0.25">
      <c r="A24" s="1" t="s">
        <v>49</v>
      </c>
      <c r="B24" s="8">
        <v>48.5</v>
      </c>
      <c r="C24" s="8">
        <v>7.5</v>
      </c>
      <c r="D24" s="8">
        <v>44</v>
      </c>
      <c r="E24" s="8">
        <v>41</v>
      </c>
      <c r="F24" s="8">
        <v>48.8</v>
      </c>
      <c r="G24" s="8">
        <v>4.5</v>
      </c>
      <c r="H24" s="8">
        <v>46.7</v>
      </c>
      <c r="I24" s="8">
        <v>44.3</v>
      </c>
    </row>
    <row r="25" spans="1:9" x14ac:dyDescent="0.25">
      <c r="A25" s="1" t="s">
        <v>50</v>
      </c>
      <c r="B25" s="8">
        <v>49.3</v>
      </c>
      <c r="C25" s="8">
        <v>8.1</v>
      </c>
      <c r="D25" s="8">
        <v>42.7</v>
      </c>
      <c r="E25" s="8">
        <v>41.2</v>
      </c>
      <c r="F25" s="8">
        <v>50.9</v>
      </c>
      <c r="G25" s="8">
        <v>5.4</v>
      </c>
      <c r="H25" s="8">
        <v>43.7</v>
      </c>
      <c r="I25" s="8">
        <v>45.5</v>
      </c>
    </row>
    <row r="26" spans="1:9" x14ac:dyDescent="0.25">
      <c r="A26" s="1" t="s">
        <v>51</v>
      </c>
      <c r="B26" s="8">
        <v>52.7</v>
      </c>
      <c r="C26" s="8">
        <v>4.8</v>
      </c>
      <c r="D26" s="8">
        <v>42.7</v>
      </c>
      <c r="E26" s="8">
        <v>47.9</v>
      </c>
      <c r="F26" s="8">
        <v>55.1</v>
      </c>
      <c r="G26" s="8">
        <v>3.8</v>
      </c>
      <c r="H26" s="8">
        <v>41.2</v>
      </c>
      <c r="I26" s="8">
        <v>51.3</v>
      </c>
    </row>
    <row r="27" spans="1:9" x14ac:dyDescent="0.25">
      <c r="A27" s="1" t="s">
        <v>52</v>
      </c>
      <c r="B27" s="8">
        <v>53</v>
      </c>
      <c r="C27" s="8">
        <v>6.1</v>
      </c>
      <c r="D27" s="8">
        <v>40.9</v>
      </c>
      <c r="E27" s="8">
        <v>46.9</v>
      </c>
      <c r="F27" s="8">
        <v>52.4</v>
      </c>
      <c r="G27" s="8">
        <v>2.6</v>
      </c>
      <c r="H27" s="8">
        <v>45</v>
      </c>
      <c r="I27" s="8">
        <v>49.8</v>
      </c>
    </row>
    <row r="28" spans="1:9" x14ac:dyDescent="0.25">
      <c r="A28" s="1" t="s">
        <v>53</v>
      </c>
      <c r="B28" s="8">
        <v>54.2</v>
      </c>
      <c r="C28" s="8">
        <v>5</v>
      </c>
      <c r="D28" s="8">
        <v>40.700000000000003</v>
      </c>
      <c r="E28" s="8">
        <v>49.2</v>
      </c>
      <c r="F28" s="8">
        <v>50.8</v>
      </c>
      <c r="G28" s="8">
        <v>4.5</v>
      </c>
      <c r="H28" s="8">
        <v>44.7</v>
      </c>
      <c r="I28" s="8">
        <v>46.3</v>
      </c>
    </row>
    <row r="29" spans="1:9" x14ac:dyDescent="0.25">
      <c r="A29" s="1" t="s">
        <v>54</v>
      </c>
      <c r="B29" s="8">
        <v>50.1</v>
      </c>
      <c r="C29" s="8">
        <v>5.6</v>
      </c>
      <c r="D29" s="8">
        <v>44.2</v>
      </c>
      <c r="E29" s="8">
        <v>44.5</v>
      </c>
      <c r="F29" s="8">
        <v>57.6</v>
      </c>
      <c r="G29" s="8">
        <v>4.5</v>
      </c>
      <c r="H29" s="8">
        <v>37.9</v>
      </c>
      <c r="I29" s="8">
        <v>53.1</v>
      </c>
    </row>
    <row r="30" spans="1:9" x14ac:dyDescent="0.25">
      <c r="A30" s="1" t="s">
        <v>55</v>
      </c>
      <c r="B30" s="8">
        <v>52</v>
      </c>
      <c r="C30" s="8">
        <v>4.4000000000000004</v>
      </c>
      <c r="D30" s="8">
        <v>43.6</v>
      </c>
      <c r="E30" s="8">
        <v>47.6</v>
      </c>
      <c r="F30" s="8">
        <v>55.3</v>
      </c>
      <c r="G30" s="8">
        <v>3.5</v>
      </c>
      <c r="H30" s="8">
        <v>41.2</v>
      </c>
      <c r="I30" s="8">
        <v>51.8</v>
      </c>
    </row>
    <row r="31" spans="1:9" x14ac:dyDescent="0.25">
      <c r="A31" s="1" t="s">
        <v>56</v>
      </c>
      <c r="B31" s="8">
        <v>53.9</v>
      </c>
      <c r="C31" s="8">
        <v>4.5999999999999996</v>
      </c>
      <c r="D31" s="8">
        <v>41.4</v>
      </c>
      <c r="E31" s="8">
        <v>49.3</v>
      </c>
      <c r="F31" s="8">
        <v>56.5</v>
      </c>
      <c r="G31" s="8">
        <v>2.8</v>
      </c>
      <c r="H31" s="8">
        <v>40.700000000000003</v>
      </c>
      <c r="I31" s="8">
        <v>53.7</v>
      </c>
    </row>
    <row r="32" spans="1:9" x14ac:dyDescent="0.25">
      <c r="A32" s="1" t="s">
        <v>57</v>
      </c>
      <c r="B32" s="8">
        <v>47.7</v>
      </c>
      <c r="C32" s="8">
        <v>7</v>
      </c>
      <c r="D32" s="8">
        <v>45.4</v>
      </c>
      <c r="E32" s="8">
        <v>40.700000000000003</v>
      </c>
      <c r="F32" s="8">
        <v>55.2</v>
      </c>
      <c r="G32" s="8">
        <v>3.5</v>
      </c>
      <c r="H32" s="8">
        <v>41.3</v>
      </c>
      <c r="I32" s="8">
        <v>51.7</v>
      </c>
    </row>
    <row r="33" spans="1:10" x14ac:dyDescent="0.25">
      <c r="A33" s="1" t="s">
        <v>58</v>
      </c>
      <c r="B33" s="8">
        <v>48.9</v>
      </c>
      <c r="C33" s="8">
        <v>8.6</v>
      </c>
      <c r="D33" s="8">
        <v>42.45</v>
      </c>
      <c r="E33" s="8">
        <v>40.200000000000003</v>
      </c>
      <c r="F33" s="8">
        <v>54.2</v>
      </c>
      <c r="G33" s="8">
        <v>4.5999999999999996</v>
      </c>
      <c r="H33" s="8">
        <v>41.2</v>
      </c>
      <c r="I33" s="8">
        <v>49.5</v>
      </c>
    </row>
    <row r="34" spans="1:10" x14ac:dyDescent="0.25">
      <c r="A34" s="1" t="s">
        <v>59</v>
      </c>
      <c r="B34" s="8">
        <v>49.7</v>
      </c>
      <c r="C34" s="8">
        <v>8.3000000000000007</v>
      </c>
      <c r="D34" s="8">
        <v>42</v>
      </c>
      <c r="E34" s="8">
        <v>41.4</v>
      </c>
      <c r="F34" s="8">
        <v>54.1</v>
      </c>
      <c r="G34" s="8">
        <v>3.8</v>
      </c>
      <c r="H34" s="8">
        <v>42.1</v>
      </c>
      <c r="I34" s="8">
        <v>50.2</v>
      </c>
    </row>
    <row r="35" spans="1:10" x14ac:dyDescent="0.25">
      <c r="A35" s="1" t="s">
        <v>60</v>
      </c>
      <c r="B35" s="8">
        <v>50.8</v>
      </c>
      <c r="C35" s="8">
        <v>6.8</v>
      </c>
      <c r="D35" s="8">
        <v>42.5</v>
      </c>
      <c r="E35" s="8">
        <v>44</v>
      </c>
      <c r="F35" s="8">
        <v>52.4</v>
      </c>
      <c r="G35" s="8">
        <v>4.7</v>
      </c>
      <c r="H35" s="8">
        <v>42.9</v>
      </c>
      <c r="I35" s="8">
        <v>47.7</v>
      </c>
    </row>
    <row r="36" spans="1:10" x14ac:dyDescent="0.25">
      <c r="A36" s="1" t="s">
        <v>61</v>
      </c>
      <c r="B36" s="8">
        <v>43.7</v>
      </c>
      <c r="C36" s="8">
        <v>12.7</v>
      </c>
      <c r="D36" s="8">
        <v>43.5</v>
      </c>
      <c r="E36" s="8">
        <v>31</v>
      </c>
      <c r="F36" s="8">
        <v>51.6</v>
      </c>
      <c r="G36" s="8">
        <v>5.6</v>
      </c>
      <c r="H36" s="8">
        <v>42.7</v>
      </c>
      <c r="I36" s="8">
        <v>46</v>
      </c>
    </row>
    <row r="37" spans="1:10" x14ac:dyDescent="0.25">
      <c r="A37" s="1" t="s">
        <v>62</v>
      </c>
      <c r="B37" s="8">
        <v>39.299999999999997</v>
      </c>
      <c r="C37" s="8">
        <v>16.7</v>
      </c>
      <c r="D37" s="8">
        <v>44</v>
      </c>
      <c r="E37" s="8">
        <v>22.6</v>
      </c>
      <c r="F37" s="8">
        <v>49.6</v>
      </c>
      <c r="G37" s="8">
        <v>7.8</v>
      </c>
      <c r="H37" s="8">
        <v>42.6</v>
      </c>
      <c r="I37" s="8">
        <v>41.8</v>
      </c>
    </row>
    <row r="38" spans="1:10" x14ac:dyDescent="0.25">
      <c r="A38" s="1" t="s">
        <v>63</v>
      </c>
      <c r="B38" s="8">
        <v>30.2</v>
      </c>
      <c r="C38" s="8">
        <v>26.2</v>
      </c>
      <c r="D38" s="8">
        <v>43.6</v>
      </c>
      <c r="E38" s="8">
        <v>4</v>
      </c>
      <c r="F38" s="8">
        <v>44.8</v>
      </c>
      <c r="G38" s="8">
        <v>11.1</v>
      </c>
      <c r="H38" s="8">
        <v>44.1</v>
      </c>
      <c r="I38" s="8">
        <v>33.700000000000003</v>
      </c>
    </row>
    <row r="39" spans="1:10" x14ac:dyDescent="0.25">
      <c r="A39" s="1" t="s">
        <v>64</v>
      </c>
      <c r="B39" s="8">
        <v>24.1</v>
      </c>
      <c r="C39" s="8">
        <v>35.200000000000003</v>
      </c>
      <c r="D39" s="8">
        <v>40.700000000000003</v>
      </c>
      <c r="E39" s="8">
        <v>-11.1</v>
      </c>
      <c r="F39" s="8">
        <v>38.6</v>
      </c>
      <c r="G39" s="8">
        <v>17.5</v>
      </c>
      <c r="H39" s="8">
        <v>43.9</v>
      </c>
      <c r="I39" s="8">
        <v>21.1</v>
      </c>
    </row>
    <row r="40" spans="1:10" x14ac:dyDescent="0.25">
      <c r="A40" s="1" t="s">
        <v>65</v>
      </c>
      <c r="B40" s="8">
        <v>30.7</v>
      </c>
      <c r="C40" s="8">
        <v>21.4</v>
      </c>
      <c r="D40" s="8">
        <v>47.9</v>
      </c>
      <c r="E40" s="8">
        <v>9.3000000000000007</v>
      </c>
      <c r="F40" s="8">
        <v>31.8</v>
      </c>
      <c r="G40" s="8">
        <v>20.6</v>
      </c>
      <c r="H40" s="8">
        <v>47.6</v>
      </c>
      <c r="I40" s="8">
        <v>11.2</v>
      </c>
    </row>
    <row r="41" spans="1:10" x14ac:dyDescent="0.25">
      <c r="A41" s="1" t="s">
        <v>66</v>
      </c>
      <c r="B41" s="8">
        <v>39.299999999999997</v>
      </c>
      <c r="C41" s="8">
        <v>13</v>
      </c>
      <c r="D41" s="8">
        <v>47.7</v>
      </c>
      <c r="E41" s="8">
        <v>26.299999999999997</v>
      </c>
      <c r="F41" s="8">
        <v>38.799999999999997</v>
      </c>
      <c r="G41" s="8">
        <v>14.6</v>
      </c>
      <c r="H41" s="8">
        <v>46.7</v>
      </c>
      <c r="I41" s="8">
        <v>24.199999999999996</v>
      </c>
    </row>
    <row r="42" spans="1:10" x14ac:dyDescent="0.25">
      <c r="A42" s="1" t="s">
        <v>67</v>
      </c>
      <c r="B42" s="8">
        <v>46.043165467625897</v>
      </c>
      <c r="C42" s="8">
        <v>10.071942446043165</v>
      </c>
      <c r="D42" s="8">
        <v>43.884892086330936</v>
      </c>
      <c r="E42" s="8">
        <v>35.97122302158273</v>
      </c>
      <c r="F42" s="8">
        <v>47.2</v>
      </c>
      <c r="G42" s="8">
        <v>7.4</v>
      </c>
      <c r="H42" s="8">
        <v>45.4</v>
      </c>
      <c r="I42" s="8">
        <v>39.799999999999997</v>
      </c>
    </row>
    <row r="43" spans="1:10" x14ac:dyDescent="0.25">
      <c r="A43" s="1" t="s">
        <v>68</v>
      </c>
      <c r="B43" s="8">
        <v>50.467289719626166</v>
      </c>
      <c r="C43" s="8">
        <v>7.3831775700934577</v>
      </c>
      <c r="D43" s="8">
        <v>42.149532710280376</v>
      </c>
      <c r="E43" s="8">
        <v>43.084112149532707</v>
      </c>
      <c r="F43" s="8">
        <v>50.362027353177794</v>
      </c>
      <c r="G43" s="8">
        <v>5.470635559131134</v>
      </c>
      <c r="H43" s="8">
        <v>44.167337087691074</v>
      </c>
      <c r="I43" s="8">
        <v>44.891391794046662</v>
      </c>
    </row>
    <row r="44" spans="1:10" x14ac:dyDescent="0.25">
      <c r="A44" s="1" t="s">
        <v>69</v>
      </c>
      <c r="B44" s="8">
        <v>47.84601283226398</v>
      </c>
      <c r="C44" s="8">
        <v>7.1494042163153066</v>
      </c>
      <c r="D44" s="8">
        <v>45.004582951420716</v>
      </c>
      <c r="E44" s="8">
        <v>40.696608615948676</v>
      </c>
      <c r="F44" s="8">
        <v>47.274436090225564</v>
      </c>
      <c r="G44" s="8">
        <v>6.1090225563909772</v>
      </c>
      <c r="H44" s="8">
        <v>46.616541353383461</v>
      </c>
      <c r="I44" s="8">
        <v>41.165413533834588</v>
      </c>
    </row>
    <row r="45" spans="1:10" x14ac:dyDescent="0.25">
      <c r="A45" s="1" t="s">
        <v>70</v>
      </c>
      <c r="B45" s="8">
        <v>46.709585121602288</v>
      </c>
      <c r="C45" s="8">
        <v>8.0114449213161691</v>
      </c>
      <c r="D45" s="8">
        <v>45.278969957081543</v>
      </c>
      <c r="E45" s="8">
        <v>38.698140200286119</v>
      </c>
      <c r="F45" s="8">
        <v>47.64542936288089</v>
      </c>
      <c r="G45" s="8">
        <v>6.1865189289012008</v>
      </c>
      <c r="H45" s="8">
        <v>46.168051708217909</v>
      </c>
      <c r="I45" s="8">
        <v>41.458910433979689</v>
      </c>
      <c r="J45" s="2"/>
    </row>
    <row r="46" spans="1:10" x14ac:dyDescent="0.25">
      <c r="A46" s="1" t="s">
        <v>71</v>
      </c>
      <c r="B46" s="8">
        <v>51.415701415701413</v>
      </c>
      <c r="C46" s="8">
        <v>5.4697554697554693</v>
      </c>
      <c r="D46" s="8">
        <v>43.114543114543117</v>
      </c>
      <c r="E46" s="8">
        <v>45.945945945945944</v>
      </c>
      <c r="F46" s="8">
        <v>52.54480286738351</v>
      </c>
      <c r="G46" s="8">
        <v>5.0896057347670265</v>
      </c>
      <c r="H46" s="8">
        <v>42.365591397849464</v>
      </c>
      <c r="I46" s="8">
        <v>47.4</v>
      </c>
      <c r="J46" s="2"/>
    </row>
    <row r="47" spans="1:10" x14ac:dyDescent="0.25">
      <c r="A47" s="1" t="s">
        <v>72</v>
      </c>
      <c r="B47" s="8">
        <v>45.986842105263158</v>
      </c>
      <c r="C47" s="8">
        <v>7.3684210526315823</v>
      </c>
      <c r="D47" s="8">
        <v>46.64473684210526</v>
      </c>
      <c r="E47" s="8">
        <v>38.618421052631575</v>
      </c>
      <c r="F47" s="8">
        <v>54.182754182754181</v>
      </c>
      <c r="G47" s="8">
        <v>4.0540540540540544</v>
      </c>
      <c r="H47" s="8">
        <v>41.763191763191763</v>
      </c>
      <c r="I47" s="8">
        <v>50.128700128700125</v>
      </c>
      <c r="J47" s="2"/>
    </row>
    <row r="48" spans="1:10" x14ac:dyDescent="0.25">
      <c r="A48" s="1" t="s">
        <v>73</v>
      </c>
      <c r="B48" s="8">
        <v>42.79038718291055</v>
      </c>
      <c r="C48" s="8">
        <v>10.146862483311082</v>
      </c>
      <c r="D48" s="8">
        <v>47.062750333778368</v>
      </c>
      <c r="E48" s="8">
        <v>32.643524699599467</v>
      </c>
      <c r="F48" s="8">
        <v>47.031662269129285</v>
      </c>
      <c r="G48" s="8">
        <v>5.6068601583113455</v>
      </c>
      <c r="H48" s="8">
        <v>47.361477572559366</v>
      </c>
      <c r="I48" s="8">
        <v>41.424802110817936</v>
      </c>
      <c r="J48" s="2"/>
    </row>
    <row r="49" spans="1:10" x14ac:dyDescent="0.25">
      <c r="A49" s="1" t="s">
        <v>74</v>
      </c>
      <c r="B49" s="8">
        <v>34.141546526867629</v>
      </c>
      <c r="C49" s="8">
        <v>15.399737876802099</v>
      </c>
      <c r="D49" s="8">
        <v>50.458715596330272</v>
      </c>
      <c r="E49" s="8">
        <v>18.741808650065529</v>
      </c>
      <c r="F49" s="8">
        <v>46.626586506346023</v>
      </c>
      <c r="G49" s="8">
        <v>6.8136272545090177</v>
      </c>
      <c r="H49" s="8">
        <v>46.559786239144962</v>
      </c>
      <c r="I49" s="8">
        <v>39.812959251837007</v>
      </c>
      <c r="J49" s="2"/>
    </row>
    <row r="50" spans="1:10" x14ac:dyDescent="0.25">
      <c r="A50" s="1" t="s">
        <v>75</v>
      </c>
      <c r="B50" s="8">
        <v>35.172413793103402</v>
      </c>
      <c r="C50" s="8">
        <v>17.517241379310349</v>
      </c>
      <c r="D50" s="8">
        <v>47.310344827586206</v>
      </c>
      <c r="E50" s="8">
        <v>17.655172413793096</v>
      </c>
      <c r="F50" s="8">
        <v>43.1</v>
      </c>
      <c r="G50" s="8">
        <v>8</v>
      </c>
      <c r="H50" s="8">
        <v>48.9</v>
      </c>
      <c r="I50" s="8">
        <v>35.200000000000003</v>
      </c>
      <c r="J50" s="2"/>
    </row>
    <row r="51" spans="1:10" x14ac:dyDescent="0.25">
      <c r="A51" s="1" t="s">
        <v>76</v>
      </c>
      <c r="B51" s="8">
        <v>37.804878048780488</v>
      </c>
      <c r="C51" s="8">
        <v>11.300813008130085</v>
      </c>
      <c r="D51" s="8">
        <v>50.894308943089428</v>
      </c>
      <c r="E51" s="8">
        <v>26.504065040650403</v>
      </c>
      <c r="F51" s="8">
        <v>43.568464730290458</v>
      </c>
      <c r="G51" s="8">
        <v>9.9585062240663902</v>
      </c>
      <c r="H51" s="8">
        <v>46.473029045643152</v>
      </c>
      <c r="I51" s="8">
        <v>33.609958506224068</v>
      </c>
      <c r="J51" s="2"/>
    </row>
    <row r="52" spans="1:10" x14ac:dyDescent="0.25">
      <c r="A52" s="1" t="s">
        <v>77</v>
      </c>
      <c r="B52" s="8">
        <v>32.905982905982903</v>
      </c>
      <c r="C52" s="8">
        <v>14.6011396011396</v>
      </c>
      <c r="D52" s="8">
        <v>52.49287749287749</v>
      </c>
      <c r="E52" s="8">
        <v>18.304843304843303</v>
      </c>
      <c r="F52" s="8">
        <v>42.950285248573756</v>
      </c>
      <c r="G52" s="8">
        <v>8.0684596577017089</v>
      </c>
      <c r="H52" s="8">
        <v>48.981255093724535</v>
      </c>
      <c r="I52" s="8">
        <v>34.881825590872047</v>
      </c>
      <c r="J52" s="2"/>
    </row>
    <row r="53" spans="1:10" x14ac:dyDescent="0.25">
      <c r="A53" s="1" t="s">
        <v>78</v>
      </c>
      <c r="B53" s="8">
        <v>32.799487508007687</v>
      </c>
      <c r="C53" s="8">
        <v>16.72005124919923</v>
      </c>
      <c r="D53" s="8">
        <v>50.480461242793083</v>
      </c>
      <c r="E53" s="8">
        <v>16.079436258808457</v>
      </c>
      <c r="F53" s="8">
        <v>40.242165242165242</v>
      </c>
      <c r="G53" s="8">
        <v>9.6866096866096854</v>
      </c>
      <c r="H53" s="8">
        <v>50.071225071225072</v>
      </c>
      <c r="I53" s="8">
        <v>30.555555555555557</v>
      </c>
      <c r="J53" s="2"/>
    </row>
    <row r="54" spans="1:10" x14ac:dyDescent="0.25">
      <c r="A54" s="1" t="s">
        <v>79</v>
      </c>
      <c r="B54" s="8">
        <v>32.251082251082252</v>
      </c>
      <c r="C54" s="8">
        <v>15.007215007215009</v>
      </c>
      <c r="D54" s="8">
        <v>52.741702741702738</v>
      </c>
      <c r="E54" s="8">
        <v>17.243867243867243</v>
      </c>
      <c r="F54" s="8">
        <v>41.399229781771503</v>
      </c>
      <c r="G54" s="8">
        <v>9.1784338896020543</v>
      </c>
      <c r="H54" s="8">
        <v>49.422336328626443</v>
      </c>
      <c r="I54" s="8">
        <v>32.220795892169448</v>
      </c>
      <c r="J54" s="2"/>
    </row>
    <row r="55" spans="1:10" x14ac:dyDescent="0.25">
      <c r="A55" s="1" t="s">
        <v>80</v>
      </c>
      <c r="B55" s="8">
        <v>32.79445727482679</v>
      </c>
      <c r="C55" s="8">
        <v>14.395688991531955</v>
      </c>
      <c r="D55" s="8">
        <v>52.809853733641262</v>
      </c>
      <c r="E55" s="8">
        <v>18.398768283294835</v>
      </c>
      <c r="F55" s="8">
        <v>44.750181028240405</v>
      </c>
      <c r="G55" s="8">
        <v>7.2411296162201282</v>
      </c>
      <c r="H55" s="8">
        <v>48.008689355539467</v>
      </c>
      <c r="I55" s="8">
        <v>37.509051412020277</v>
      </c>
      <c r="J55" s="2"/>
    </row>
    <row r="56" spans="1:10" x14ac:dyDescent="0.25">
      <c r="A56" s="1" t="s">
        <v>81</v>
      </c>
      <c r="B56" s="8">
        <v>29.318181818181817</v>
      </c>
      <c r="C56" s="8">
        <v>16.515151515151523</v>
      </c>
      <c r="D56" s="8">
        <v>54.166666666666664</v>
      </c>
      <c r="E56" s="8">
        <v>12.803030303030294</v>
      </c>
      <c r="F56" s="8">
        <v>39.258114374034001</v>
      </c>
      <c r="G56" s="8">
        <v>9.6599690880989186</v>
      </c>
      <c r="H56" s="8">
        <v>51.08191653786708</v>
      </c>
      <c r="I56" s="8">
        <v>29.598145285935082</v>
      </c>
      <c r="J56" s="2"/>
    </row>
    <row r="57" spans="1:10" x14ac:dyDescent="0.25">
      <c r="A57" s="1" t="s">
        <v>82</v>
      </c>
      <c r="B57" s="8">
        <v>28.215767634854771</v>
      </c>
      <c r="C57" s="8">
        <v>20.829875518672203</v>
      </c>
      <c r="D57" s="8">
        <v>50.954356846473026</v>
      </c>
      <c r="E57" s="8">
        <v>7.3858921161825677</v>
      </c>
      <c r="F57" s="8">
        <v>39.200614911606458</v>
      </c>
      <c r="G57" s="8">
        <v>9.2236740968485762</v>
      </c>
      <c r="H57" s="8">
        <v>51.575710991544966</v>
      </c>
      <c r="I57" s="8">
        <v>29.976940814757882</v>
      </c>
      <c r="J57" s="2"/>
    </row>
    <row r="58" spans="1:10" x14ac:dyDescent="0.25">
      <c r="A58" s="1" t="s">
        <v>83</v>
      </c>
      <c r="B58" s="8">
        <v>28.653530377668307</v>
      </c>
      <c r="C58" s="8">
        <v>19.047619047619051</v>
      </c>
      <c r="D58" s="8">
        <v>52.298850574712645</v>
      </c>
      <c r="E58" s="8">
        <v>9.6059113300492562</v>
      </c>
      <c r="F58" s="8">
        <v>37.416107382550337</v>
      </c>
      <c r="G58" s="8">
        <v>11.744966442953022</v>
      </c>
      <c r="H58" s="8">
        <v>50.838926174496642</v>
      </c>
      <c r="I58" s="8">
        <v>25.671140939597315</v>
      </c>
      <c r="J58" s="2"/>
    </row>
    <row r="59" spans="1:10" x14ac:dyDescent="0.25">
      <c r="A59" s="1" t="s">
        <v>84</v>
      </c>
      <c r="B59" s="8">
        <v>30.879712746858168</v>
      </c>
      <c r="C59" s="8">
        <v>13.464991023339323</v>
      </c>
      <c r="D59" s="8">
        <v>55.655296229802516</v>
      </c>
      <c r="E59" s="8">
        <v>17.414721723518845</v>
      </c>
      <c r="F59" s="8">
        <v>40.61207609594706</v>
      </c>
      <c r="G59" s="8">
        <v>9.098428453267168</v>
      </c>
      <c r="H59" s="8">
        <v>50.289495450785772</v>
      </c>
      <c r="I59" s="8">
        <v>31.513647642679892</v>
      </c>
      <c r="J59" s="2"/>
    </row>
    <row r="60" spans="1:10" x14ac:dyDescent="0.25">
      <c r="A60" s="1" t="s">
        <v>85</v>
      </c>
      <c r="B60" s="8">
        <v>31.7092034029389</v>
      </c>
      <c r="C60" s="8">
        <v>12.606341840680587</v>
      </c>
      <c r="D60" s="8">
        <v>55.684454756380511</v>
      </c>
      <c r="E60" s="8">
        <v>19.102861562258312</v>
      </c>
      <c r="F60" s="8">
        <v>36.477987421383645</v>
      </c>
      <c r="G60" s="8">
        <v>9.0745732255166232</v>
      </c>
      <c r="H60" s="8">
        <v>54.447439353099732</v>
      </c>
      <c r="I60" s="8">
        <v>27.403414195867022</v>
      </c>
      <c r="J60" s="2"/>
    </row>
    <row r="61" spans="1:10" x14ac:dyDescent="0.25">
      <c r="A61" s="1" t="s">
        <v>86</v>
      </c>
      <c r="B61" s="8">
        <v>34.6</v>
      </c>
      <c r="C61" s="8">
        <v>12.6</v>
      </c>
      <c r="D61" s="8">
        <v>52.8</v>
      </c>
      <c r="E61" s="8">
        <v>22</v>
      </c>
      <c r="F61" s="8">
        <v>43.928847641144628</v>
      </c>
      <c r="G61" s="8">
        <v>6.9605568445475638</v>
      </c>
      <c r="H61" s="8">
        <v>49.110595514307811</v>
      </c>
      <c r="I61" s="8">
        <v>36.968290796597067</v>
      </c>
      <c r="J61" s="2"/>
    </row>
    <row r="62" spans="1:10" x14ac:dyDescent="0.25">
      <c r="A62" s="1" t="s">
        <v>87</v>
      </c>
      <c r="B62" s="8">
        <v>32.9</v>
      </c>
      <c r="C62" s="8">
        <v>14.3</v>
      </c>
      <c r="D62" s="8">
        <v>52.8</v>
      </c>
      <c r="E62" s="8">
        <v>18.599999999999998</v>
      </c>
      <c r="F62" s="8">
        <v>45.4</v>
      </c>
      <c r="G62" s="8">
        <v>5.7</v>
      </c>
      <c r="H62" s="8">
        <v>48.9</v>
      </c>
      <c r="I62" s="8">
        <v>39.699999999999996</v>
      </c>
      <c r="J62" s="2"/>
    </row>
    <row r="63" spans="1:10" x14ac:dyDescent="0.25">
      <c r="A63" s="1" t="s">
        <v>88</v>
      </c>
      <c r="B63" s="8">
        <v>34.1</v>
      </c>
      <c r="C63" s="8">
        <v>12.9</v>
      </c>
      <c r="D63" s="8">
        <v>53</v>
      </c>
      <c r="E63" s="8">
        <v>21.200000000000003</v>
      </c>
      <c r="F63" s="8">
        <v>43</v>
      </c>
      <c r="G63" s="8">
        <v>6.9</v>
      </c>
      <c r="H63" s="8">
        <v>50.1</v>
      </c>
      <c r="I63" s="8">
        <v>36.1</v>
      </c>
      <c r="J63" s="2"/>
    </row>
    <row r="64" spans="1:10" x14ac:dyDescent="0.25">
      <c r="A64" s="1" t="s">
        <v>89</v>
      </c>
      <c r="B64" s="8">
        <v>32.486528098537335</v>
      </c>
      <c r="C64" s="8">
        <v>12.933025404157044</v>
      </c>
      <c r="D64" s="8">
        <v>54.580446497305623</v>
      </c>
      <c r="E64" s="8">
        <v>19.553502694380292</v>
      </c>
      <c r="F64" s="8">
        <v>42.7</v>
      </c>
      <c r="G64" s="8">
        <v>6.7</v>
      </c>
      <c r="H64" s="8">
        <v>50.6</v>
      </c>
      <c r="I64" s="8">
        <v>36</v>
      </c>
      <c r="J64" s="2"/>
    </row>
    <row r="65" spans="1:193" x14ac:dyDescent="0.25">
      <c r="A65" s="1" t="s">
        <v>90</v>
      </c>
      <c r="B65" s="8">
        <v>30.2</v>
      </c>
      <c r="C65" s="8">
        <v>16.334355828220858</v>
      </c>
      <c r="D65" s="8">
        <v>53.604294478527606</v>
      </c>
      <c r="E65" s="8">
        <v>13.9</v>
      </c>
      <c r="F65" s="8">
        <v>40.263770364623738</v>
      </c>
      <c r="G65" s="8">
        <v>8.223429014740109</v>
      </c>
      <c r="H65" s="8">
        <v>51.512800620636149</v>
      </c>
      <c r="I65" s="8">
        <v>32.040341349883633</v>
      </c>
      <c r="J65" s="2"/>
    </row>
    <row r="66" spans="1:193" x14ac:dyDescent="0.25">
      <c r="A66" s="1" t="s">
        <v>91</v>
      </c>
      <c r="B66" s="8">
        <v>31.338818249813016</v>
      </c>
      <c r="C66" s="8">
        <v>13.986537023186237</v>
      </c>
      <c r="D66" s="8">
        <v>54.674644727000739</v>
      </c>
      <c r="E66" s="8">
        <v>17.352281226626779</v>
      </c>
      <c r="F66" s="8">
        <v>39.9</v>
      </c>
      <c r="G66" s="8">
        <v>8.3076923076923084</v>
      </c>
      <c r="H66" s="8">
        <v>51.84615384615384</v>
      </c>
      <c r="I66" s="8">
        <v>31.6</v>
      </c>
      <c r="J66" s="2"/>
    </row>
    <row r="67" spans="1:193" x14ac:dyDescent="0.25">
      <c r="A67" s="1" t="s">
        <v>92</v>
      </c>
      <c r="B67" s="8">
        <v>30.76923076923077</v>
      </c>
      <c r="C67" s="8">
        <v>14.63778939507095</v>
      </c>
      <c r="D67" s="8">
        <v>54.592979835698287</v>
      </c>
      <c r="E67" s="8">
        <v>16.2</v>
      </c>
      <c r="F67" s="8">
        <v>40.898876404494381</v>
      </c>
      <c r="G67" s="8">
        <v>7.6404494382022472</v>
      </c>
      <c r="H67" s="8">
        <v>51.460674157303366</v>
      </c>
      <c r="I67" s="8">
        <v>33.258426966292134</v>
      </c>
      <c r="J67" s="2"/>
    </row>
    <row r="68" spans="1:193" x14ac:dyDescent="0.25">
      <c r="A68" s="1" t="s">
        <v>93</v>
      </c>
      <c r="B68" s="8">
        <v>33.281004709576138</v>
      </c>
      <c r="C68" s="8">
        <v>12.087912087912088</v>
      </c>
      <c r="D68" s="8">
        <v>54.631083202511775</v>
      </c>
      <c r="E68" s="8">
        <v>21.19309262166405</v>
      </c>
      <c r="F68" s="8">
        <v>39.414414414414416</v>
      </c>
      <c r="G68" s="8">
        <v>8.9339339339339343</v>
      </c>
      <c r="H68" s="8">
        <v>51.651651651651655</v>
      </c>
      <c r="I68" s="8">
        <v>30.48048048048048</v>
      </c>
      <c r="J68" s="2"/>
    </row>
    <row r="69" spans="1:193" x14ac:dyDescent="0.25">
      <c r="A69" s="1" t="s">
        <v>94</v>
      </c>
      <c r="B69" s="8">
        <v>31.396957123098201</v>
      </c>
      <c r="C69" s="8">
        <v>13.969571230982019</v>
      </c>
      <c r="D69" s="8">
        <v>54.633471645919776</v>
      </c>
      <c r="E69" s="8">
        <v>17.427385892116181</v>
      </c>
      <c r="F69" s="8">
        <v>41.2</v>
      </c>
      <c r="G69" s="8">
        <v>7.6801266825019798</v>
      </c>
      <c r="H69" s="8">
        <v>51.1</v>
      </c>
      <c r="I69" s="8">
        <v>33.5</v>
      </c>
      <c r="J69" s="2"/>
    </row>
    <row r="70" spans="1:193" x14ac:dyDescent="0.25">
      <c r="A70" s="1" t="s">
        <v>95</v>
      </c>
      <c r="B70" s="8">
        <v>29.4</v>
      </c>
      <c r="C70" s="8">
        <v>16.378600823045268</v>
      </c>
      <c r="D70" s="8">
        <v>54.2</v>
      </c>
      <c r="E70" s="8">
        <v>13</v>
      </c>
      <c r="F70" s="8">
        <v>40.057224606580832</v>
      </c>
      <c r="G70" s="8">
        <v>8.7267525035765381</v>
      </c>
      <c r="H70" s="8">
        <v>51.216022889842627</v>
      </c>
      <c r="I70" s="8">
        <v>31.330472103004293</v>
      </c>
      <c r="J70" s="2"/>
    </row>
    <row r="71" spans="1:193" x14ac:dyDescent="0.25">
      <c r="A71" s="1" t="s">
        <v>96</v>
      </c>
      <c r="B71" s="8">
        <v>36.299999999999997</v>
      </c>
      <c r="C71" s="8">
        <v>14.3</v>
      </c>
      <c r="D71" s="8">
        <v>49.514563106796118</v>
      </c>
      <c r="E71" s="8">
        <v>22.006472491909388</v>
      </c>
      <c r="F71" s="8">
        <v>39.370748299319729</v>
      </c>
      <c r="G71" s="8">
        <v>11.5</v>
      </c>
      <c r="H71" s="8">
        <v>49.1</v>
      </c>
      <c r="I71" s="8">
        <v>27.9</v>
      </c>
      <c r="J71" s="2"/>
    </row>
    <row r="72" spans="1:193" x14ac:dyDescent="0.25">
      <c r="A72" s="9" t="s">
        <v>97</v>
      </c>
      <c r="B72" s="8">
        <v>34.380032206119161</v>
      </c>
      <c r="C72" s="8">
        <v>13.043478260869565</v>
      </c>
      <c r="D72" s="8">
        <v>52.576489533011269</v>
      </c>
      <c r="E72" s="8">
        <v>21.4</v>
      </c>
      <c r="F72" s="8">
        <v>43.645484949832777</v>
      </c>
      <c r="G72" s="8">
        <v>7.608695652173914</v>
      </c>
      <c r="H72" s="8">
        <v>48.8</v>
      </c>
      <c r="I72" s="8">
        <v>36.036789297658864</v>
      </c>
      <c r="J72" s="2"/>
    </row>
    <row r="73" spans="1:193" x14ac:dyDescent="0.25">
      <c r="A73" s="9" t="s">
        <v>98</v>
      </c>
      <c r="B73" s="8">
        <v>31.722319859402461</v>
      </c>
      <c r="C73" s="8">
        <v>14.411247803163443</v>
      </c>
      <c r="D73" s="8">
        <v>53.866432337434098</v>
      </c>
      <c r="E73" s="8">
        <v>17.31107205623902</v>
      </c>
      <c r="F73" s="8">
        <v>42.655601659751035</v>
      </c>
      <c r="G73" s="8">
        <v>8.9626556016597512</v>
      </c>
      <c r="H73" s="8">
        <v>48.38174273858921</v>
      </c>
      <c r="I73" s="8">
        <v>33.69294605809128</v>
      </c>
      <c r="J73" s="2"/>
    </row>
    <row r="74" spans="1:193" x14ac:dyDescent="0.25">
      <c r="A74" s="9" t="s">
        <v>99</v>
      </c>
      <c r="B74" s="8">
        <v>35.097276264591436</v>
      </c>
      <c r="C74" s="8">
        <v>11.206225680933853</v>
      </c>
      <c r="D74" s="8">
        <v>53.696498054474709</v>
      </c>
      <c r="E74" s="8">
        <v>23.891050583657581</v>
      </c>
      <c r="F74" s="8">
        <v>42.921146953405021</v>
      </c>
      <c r="G74" s="8">
        <v>6.0035842293906807</v>
      </c>
      <c r="H74" s="8">
        <v>51.075268817204304</v>
      </c>
      <c r="I74" s="8">
        <v>36.917562724014338</v>
      </c>
      <c r="J74" s="2"/>
    </row>
    <row r="75" spans="1:193" x14ac:dyDescent="0.25">
      <c r="A75" s="9" t="s">
        <v>100</v>
      </c>
      <c r="B75" s="8">
        <v>39.207760711398542</v>
      </c>
      <c r="C75" s="8">
        <v>8.9733225545675026</v>
      </c>
      <c r="D75" s="8">
        <v>51.818916734033948</v>
      </c>
      <c r="E75" s="8">
        <v>30.23443815683104</v>
      </c>
      <c r="F75" s="8">
        <v>42.482100238663485</v>
      </c>
      <c r="G75" s="8">
        <v>6.3643595863166276</v>
      </c>
      <c r="H75" s="8">
        <v>51.153540175019884</v>
      </c>
      <c r="I75" s="8">
        <v>36.117740652346853</v>
      </c>
      <c r="J75" s="2"/>
    </row>
    <row r="76" spans="1:193" x14ac:dyDescent="0.25">
      <c r="A76" s="9" t="s">
        <v>101</v>
      </c>
      <c r="B76" s="8">
        <v>38.693467336683419</v>
      </c>
      <c r="C76" s="8">
        <v>9.0452261306532673</v>
      </c>
      <c r="D76" s="8">
        <v>52.261306532663319</v>
      </c>
      <c r="E76" s="8">
        <v>29.64824120603015</v>
      </c>
      <c r="F76" s="8">
        <v>42.728758169934636</v>
      </c>
      <c r="G76" s="8">
        <v>5.8006535947712417</v>
      </c>
      <c r="H76" s="8">
        <v>51.470588235294116</v>
      </c>
      <c r="I76" s="8">
        <v>36.928104575163395</v>
      </c>
      <c r="J76" s="2"/>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row>
    <row r="77" spans="1:193" x14ac:dyDescent="0.25">
      <c r="A77" s="9" t="s">
        <v>102</v>
      </c>
      <c r="B77" s="8">
        <v>38.148148148148145</v>
      </c>
      <c r="C77" s="8">
        <v>10.277777777777777</v>
      </c>
      <c r="D77" s="8">
        <v>51.574074074074069</v>
      </c>
      <c r="E77" s="8">
        <v>27.870370370370367</v>
      </c>
      <c r="F77" s="8">
        <v>40.547476475620186</v>
      </c>
      <c r="G77" s="8">
        <v>5.9024807527801535</v>
      </c>
      <c r="H77" s="8">
        <v>53.550042771599657</v>
      </c>
      <c r="I77" s="8">
        <v>34.644995722840036</v>
      </c>
      <c r="J77" s="2"/>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row>
    <row r="78" spans="1:193" x14ac:dyDescent="0.25">
      <c r="A78" s="9" t="s">
        <v>124</v>
      </c>
      <c r="B78" s="8">
        <v>34.876296887470069</v>
      </c>
      <c r="C78" s="8">
        <v>10.295291300877892</v>
      </c>
      <c r="D78" s="8">
        <v>54.828411811652032</v>
      </c>
      <c r="E78" s="8">
        <v>24.581005586592177</v>
      </c>
      <c r="F78" s="8">
        <v>43.273753527751644</v>
      </c>
      <c r="G78" s="8">
        <v>6.9614299153339605</v>
      </c>
      <c r="H78" s="8">
        <v>49.76481655691439</v>
      </c>
      <c r="I78" s="8">
        <v>36.312323612417686</v>
      </c>
      <c r="J78" s="2"/>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row>
    <row r="79" spans="1:193" x14ac:dyDescent="0.25">
      <c r="A79" s="9" t="s">
        <v>176</v>
      </c>
      <c r="B79" s="8">
        <v>33.868378812199033</v>
      </c>
      <c r="C79" s="8">
        <v>11.476725521669342</v>
      </c>
      <c r="D79" s="8">
        <v>54.654895666131623</v>
      </c>
      <c r="E79" s="8">
        <v>22.391653290529689</v>
      </c>
      <c r="F79" s="8">
        <v>43.19286871961102</v>
      </c>
      <c r="G79" s="8">
        <v>6.4829821717990272</v>
      </c>
      <c r="H79" s="8">
        <v>50.324149108589957</v>
      </c>
      <c r="I79" s="8">
        <v>36.70988654781199</v>
      </c>
      <c r="J79" s="2"/>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row>
    <row r="80" spans="1:193" x14ac:dyDescent="0.25">
      <c r="A80" s="9" t="s">
        <v>186</v>
      </c>
      <c r="B80" s="8">
        <v>35.090609555189459</v>
      </c>
      <c r="C80" s="8">
        <v>10.461285008237233</v>
      </c>
      <c r="D80" s="8">
        <v>54.448105436573314</v>
      </c>
      <c r="E80" s="8">
        <v>24.629324546952226</v>
      </c>
      <c r="F80" s="8">
        <v>42.495921696574221</v>
      </c>
      <c r="G80" s="8">
        <v>5.6280587275693312</v>
      </c>
      <c r="H80" s="8">
        <v>51.876019575856446</v>
      </c>
      <c r="I80" s="8">
        <v>36.867862969004889</v>
      </c>
      <c r="J80" s="2"/>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row>
    <row r="81" spans="1:193" x14ac:dyDescent="0.25">
      <c r="A81" s="9" t="s">
        <v>188</v>
      </c>
      <c r="B81" s="8">
        <v>24.52431289640592</v>
      </c>
      <c r="C81" s="8">
        <v>25.369978858350951</v>
      </c>
      <c r="D81" s="8">
        <v>50.105708245243129</v>
      </c>
      <c r="E81" s="8">
        <v>-0.84566596194503063</v>
      </c>
      <c r="F81" s="8">
        <v>41.107382550335572</v>
      </c>
      <c r="G81" s="8">
        <v>5.9563758389261743</v>
      </c>
      <c r="H81" s="8">
        <v>52.936241610738257</v>
      </c>
      <c r="I81" s="8">
        <v>35.151006711409394</v>
      </c>
      <c r="J81" s="2"/>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row>
    <row r="82" spans="1:193" x14ac:dyDescent="0.25">
      <c r="A82" s="9" t="s">
        <v>189</v>
      </c>
      <c r="B82" s="8"/>
      <c r="C82" s="8"/>
      <c r="D82" s="8"/>
      <c r="E82" s="8"/>
      <c r="F82" s="8">
        <v>37.310195227765725</v>
      </c>
      <c r="G82" s="8">
        <v>15.61822125813449</v>
      </c>
      <c r="H82" s="8">
        <v>47.071583514099785</v>
      </c>
      <c r="I82" s="8">
        <v>21.691973969631235</v>
      </c>
      <c r="J82" s="2"/>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row>
    <row r="83" spans="1:193" ht="41.25" customHeight="1" x14ac:dyDescent="0.25">
      <c r="A83" s="28" t="s">
        <v>23</v>
      </c>
      <c r="B83" s="29"/>
      <c r="C83" s="29"/>
      <c r="D83" s="29"/>
      <c r="E83" s="29"/>
      <c r="F83" s="29"/>
      <c r="G83" s="29"/>
      <c r="H83" s="29"/>
      <c r="I83" s="29"/>
    </row>
    <row r="84" spans="1:193" x14ac:dyDescent="0.25">
      <c r="J84" s="3"/>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workbookViewId="0">
      <pane ySplit="2" topLeftCell="A60" activePane="bottomLeft" state="frozen"/>
      <selection pane="bottomLeft" activeCell="F83" sqref="F83"/>
    </sheetView>
  </sheetViews>
  <sheetFormatPr defaultRowHeight="15" x14ac:dyDescent="0.25"/>
  <cols>
    <col min="1" max="1" width="14" customWidth="1"/>
    <col min="2" max="2" width="30.7109375" bestFit="1" customWidth="1"/>
    <col min="3" max="3" width="31.140625" bestFit="1" customWidth="1"/>
  </cols>
  <sheetData>
    <row r="1" spans="1:3" x14ac:dyDescent="0.25">
      <c r="A1" s="44" t="s">
        <v>184</v>
      </c>
      <c r="B1" s="44"/>
      <c r="C1" s="45"/>
    </row>
    <row r="2" spans="1:3" x14ac:dyDescent="0.25">
      <c r="A2" s="7" t="s">
        <v>20</v>
      </c>
      <c r="B2" s="7" t="s">
        <v>177</v>
      </c>
      <c r="C2" s="7" t="s">
        <v>172</v>
      </c>
    </row>
    <row r="3" spans="1:3" x14ac:dyDescent="0.25">
      <c r="A3" s="5" t="s">
        <v>29</v>
      </c>
      <c r="B3" s="6">
        <v>115.2</v>
      </c>
      <c r="C3" s="6">
        <v>125.5</v>
      </c>
    </row>
    <row r="4" spans="1:3" x14ac:dyDescent="0.25">
      <c r="A4" s="5" t="s">
        <v>30</v>
      </c>
      <c r="B4" s="6">
        <v>116.1</v>
      </c>
      <c r="C4" s="6">
        <v>126.1</v>
      </c>
    </row>
    <row r="5" spans="1:3" x14ac:dyDescent="0.25">
      <c r="A5" s="5" t="s">
        <v>31</v>
      </c>
      <c r="B5" s="6">
        <v>113.86</v>
      </c>
      <c r="C5" s="6">
        <v>124.38</v>
      </c>
    </row>
    <row r="6" spans="1:3" x14ac:dyDescent="0.25">
      <c r="A6" s="5" t="s">
        <v>32</v>
      </c>
      <c r="B6" s="6">
        <v>115.19</v>
      </c>
      <c r="C6" s="6">
        <v>122.53</v>
      </c>
    </row>
    <row r="7" spans="1:3" x14ac:dyDescent="0.25">
      <c r="A7" s="5" t="s">
        <v>33</v>
      </c>
      <c r="B7" s="6">
        <v>109.94</v>
      </c>
      <c r="C7" s="6">
        <v>120.71</v>
      </c>
    </row>
    <row r="8" spans="1:3" x14ac:dyDescent="0.25">
      <c r="A8" s="5" t="s">
        <v>34</v>
      </c>
      <c r="B8" s="6">
        <v>108.67</v>
      </c>
      <c r="C8" s="6">
        <v>118.87</v>
      </c>
    </row>
    <row r="9" spans="1:3" x14ac:dyDescent="0.25">
      <c r="A9" s="5" t="s">
        <v>35</v>
      </c>
      <c r="B9" s="6">
        <v>100.71</v>
      </c>
      <c r="C9" s="6">
        <v>119.51</v>
      </c>
    </row>
    <row r="10" spans="1:3" x14ac:dyDescent="0.25">
      <c r="A10" s="5" t="s">
        <v>36</v>
      </c>
      <c r="B10" s="6">
        <v>108.36</v>
      </c>
      <c r="C10" s="6">
        <v>105.27</v>
      </c>
    </row>
    <row r="11" spans="1:3" x14ac:dyDescent="0.25">
      <c r="A11" s="5" t="s">
        <v>37</v>
      </c>
      <c r="B11" s="6">
        <v>110.8</v>
      </c>
      <c r="C11" s="6">
        <v>112.25</v>
      </c>
    </row>
    <row r="12" spans="1:3" x14ac:dyDescent="0.25">
      <c r="A12" s="5" t="s">
        <v>38</v>
      </c>
      <c r="B12" s="6">
        <v>113.21</v>
      </c>
      <c r="C12" s="6">
        <v>116.66</v>
      </c>
    </row>
    <row r="13" spans="1:3" x14ac:dyDescent="0.25">
      <c r="A13" s="5" t="s">
        <v>39</v>
      </c>
      <c r="B13" s="6">
        <v>113.80845222222223</v>
      </c>
      <c r="C13" s="6">
        <v>121.24</v>
      </c>
    </row>
    <row r="14" spans="1:3" x14ac:dyDescent="0.25">
      <c r="A14" s="5" t="s">
        <v>40</v>
      </c>
      <c r="B14" s="6">
        <v>118.38</v>
      </c>
      <c r="C14" s="6">
        <v>119.67293222222223</v>
      </c>
    </row>
    <row r="15" spans="1:3" x14ac:dyDescent="0.25">
      <c r="A15" s="5" t="s">
        <v>41</v>
      </c>
      <c r="B15" s="6">
        <v>109.83</v>
      </c>
      <c r="C15" s="6">
        <v>117.83</v>
      </c>
    </row>
    <row r="16" spans="1:3" x14ac:dyDescent="0.25">
      <c r="A16" s="5" t="s">
        <v>42</v>
      </c>
      <c r="B16" s="6">
        <v>114.33842666666666</v>
      </c>
      <c r="C16" s="6">
        <v>117.16</v>
      </c>
    </row>
    <row r="17" spans="1:3" x14ac:dyDescent="0.25">
      <c r="A17" s="5" t="s">
        <v>43</v>
      </c>
      <c r="B17" s="6">
        <v>119.75726999999999</v>
      </c>
      <c r="C17" s="6">
        <v>122.05254111111111</v>
      </c>
    </row>
    <row r="18" spans="1:3" x14ac:dyDescent="0.25">
      <c r="A18" s="5" t="s">
        <v>44</v>
      </c>
      <c r="B18" s="6">
        <v>121.41698333333333</v>
      </c>
      <c r="C18" s="6">
        <v>122.23342888888889</v>
      </c>
    </row>
    <row r="19" spans="1:3" x14ac:dyDescent="0.25">
      <c r="A19" s="5" t="s">
        <v>45</v>
      </c>
      <c r="B19" s="6">
        <v>118.4</v>
      </c>
      <c r="C19" s="6">
        <v>121.53916</v>
      </c>
    </row>
    <row r="20" spans="1:3" x14ac:dyDescent="0.25">
      <c r="A20" s="5" t="s">
        <v>46</v>
      </c>
      <c r="B20" s="6">
        <v>116.91414777777779</v>
      </c>
      <c r="C20" s="6">
        <v>120.01</v>
      </c>
    </row>
    <row r="21" spans="1:3" x14ac:dyDescent="0.25">
      <c r="A21" s="5" t="s">
        <v>47</v>
      </c>
      <c r="B21" s="6">
        <v>122</v>
      </c>
      <c r="C21" s="6">
        <v>121.47151555555556</v>
      </c>
    </row>
    <row r="22" spans="1:3" x14ac:dyDescent="0.25">
      <c r="A22" s="5" t="s">
        <v>48</v>
      </c>
      <c r="B22" s="6">
        <v>122.5</v>
      </c>
      <c r="C22" s="6">
        <v>123.2</v>
      </c>
    </row>
    <row r="23" spans="1:3" x14ac:dyDescent="0.25">
      <c r="A23" s="5" t="s">
        <v>49</v>
      </c>
      <c r="B23" s="6">
        <v>117.52891</v>
      </c>
      <c r="C23" s="6">
        <v>120.7</v>
      </c>
    </row>
    <row r="24" spans="1:3" x14ac:dyDescent="0.25">
      <c r="A24" s="5" t="s">
        <v>50</v>
      </c>
      <c r="B24" s="6">
        <v>114.9</v>
      </c>
      <c r="C24" s="6">
        <v>119.57700333333334</v>
      </c>
    </row>
    <row r="25" spans="1:3" x14ac:dyDescent="0.25">
      <c r="A25" s="5" t="s">
        <v>51</v>
      </c>
      <c r="B25" s="6">
        <v>124.3</v>
      </c>
      <c r="C25" s="6">
        <v>122.7</v>
      </c>
    </row>
    <row r="26" spans="1:3" x14ac:dyDescent="0.25">
      <c r="A26" s="5" t="s">
        <v>52</v>
      </c>
      <c r="B26" s="6">
        <v>120.7</v>
      </c>
      <c r="C26" s="6">
        <v>125.7</v>
      </c>
    </row>
    <row r="27" spans="1:3" x14ac:dyDescent="0.25">
      <c r="A27" s="5" t="s">
        <v>53</v>
      </c>
      <c r="B27" s="6">
        <v>121.8</v>
      </c>
      <c r="C27" s="6">
        <v>120.5</v>
      </c>
    </row>
    <row r="28" spans="1:3" x14ac:dyDescent="0.25">
      <c r="A28" s="5" t="s">
        <v>54</v>
      </c>
      <c r="B28" s="6">
        <v>120.7</v>
      </c>
      <c r="C28" s="6">
        <v>126.5</v>
      </c>
    </row>
    <row r="29" spans="1:3" x14ac:dyDescent="0.25">
      <c r="A29" s="5" t="s">
        <v>55</v>
      </c>
      <c r="B29" s="6">
        <v>123.9</v>
      </c>
      <c r="C29" s="6">
        <v>125.3</v>
      </c>
    </row>
    <row r="30" spans="1:3" x14ac:dyDescent="0.25">
      <c r="A30" s="5" t="s">
        <v>56</v>
      </c>
      <c r="B30" s="6">
        <v>127.7</v>
      </c>
      <c r="C30" s="6">
        <v>126.5</v>
      </c>
    </row>
    <row r="31" spans="1:3" x14ac:dyDescent="0.25">
      <c r="A31" s="5" t="s">
        <v>57</v>
      </c>
      <c r="B31" s="6">
        <v>115.8</v>
      </c>
      <c r="C31" s="6">
        <v>127.5</v>
      </c>
    </row>
    <row r="32" spans="1:3" x14ac:dyDescent="0.25">
      <c r="A32" s="5" t="s">
        <v>58</v>
      </c>
      <c r="B32" s="6">
        <v>118.9</v>
      </c>
      <c r="C32" s="6">
        <v>121.1</v>
      </c>
    </row>
    <row r="33" spans="1:3" x14ac:dyDescent="0.25">
      <c r="A33" s="5" t="s">
        <v>59</v>
      </c>
      <c r="B33" s="6">
        <v>115.9</v>
      </c>
      <c r="C33" s="6">
        <v>124.4</v>
      </c>
    </row>
    <row r="34" spans="1:3" x14ac:dyDescent="0.25">
      <c r="A34" s="5" t="s">
        <v>60</v>
      </c>
      <c r="B34" s="6">
        <v>122.8</v>
      </c>
      <c r="C34" s="6">
        <v>118.6</v>
      </c>
    </row>
    <row r="35" spans="1:3" x14ac:dyDescent="0.25">
      <c r="A35" s="5" t="s">
        <v>61</v>
      </c>
      <c r="B35" s="6">
        <v>116.2</v>
      </c>
      <c r="C35" s="6">
        <v>123.2</v>
      </c>
    </row>
    <row r="36" spans="1:3" x14ac:dyDescent="0.25">
      <c r="A36" s="5" t="s">
        <v>62</v>
      </c>
      <c r="B36" s="6">
        <v>113.4</v>
      </c>
      <c r="C36" s="6">
        <v>122.1</v>
      </c>
    </row>
    <row r="37" spans="1:3" x14ac:dyDescent="0.25">
      <c r="A37" s="5" t="s">
        <v>63</v>
      </c>
      <c r="B37" s="6">
        <v>104.1</v>
      </c>
      <c r="C37" s="6">
        <v>118.9</v>
      </c>
    </row>
    <row r="38" spans="1:3" x14ac:dyDescent="0.25">
      <c r="A38" s="5" t="s">
        <v>64</v>
      </c>
      <c r="B38" s="6">
        <v>82.6</v>
      </c>
      <c r="C38" s="6">
        <v>111.9</v>
      </c>
    </row>
    <row r="39" spans="1:3" x14ac:dyDescent="0.25">
      <c r="A39" s="5" t="s">
        <v>65</v>
      </c>
      <c r="B39" s="6">
        <v>99.4</v>
      </c>
      <c r="C39" s="6">
        <v>96.4</v>
      </c>
    </row>
    <row r="40" spans="1:3" x14ac:dyDescent="0.25">
      <c r="A40" s="5" t="s">
        <v>66</v>
      </c>
      <c r="B40" s="6">
        <v>107.2</v>
      </c>
      <c r="C40" s="6">
        <v>109.9</v>
      </c>
    </row>
    <row r="41" spans="1:3" x14ac:dyDescent="0.25">
      <c r="A41" s="5" t="s">
        <v>67</v>
      </c>
      <c r="B41" s="6">
        <v>112.8</v>
      </c>
      <c r="C41" s="6">
        <v>116.4</v>
      </c>
    </row>
    <row r="42" spans="1:3" x14ac:dyDescent="0.25">
      <c r="A42" s="5" t="s">
        <v>68</v>
      </c>
      <c r="B42" s="6">
        <v>118.5</v>
      </c>
      <c r="C42" s="6">
        <v>120.6</v>
      </c>
    </row>
    <row r="43" spans="1:3" x14ac:dyDescent="0.25">
      <c r="A43" s="5" t="s">
        <v>69</v>
      </c>
      <c r="B43" s="6">
        <v>115.91241724062603</v>
      </c>
      <c r="C43" s="6">
        <v>119.8</v>
      </c>
    </row>
    <row r="44" spans="1:3" x14ac:dyDescent="0.25">
      <c r="A44" s="5" t="s">
        <v>70</v>
      </c>
      <c r="B44" s="6">
        <v>119.01911629845635</v>
      </c>
      <c r="C44" s="6">
        <v>118.78345094133199</v>
      </c>
    </row>
    <row r="45" spans="1:3" x14ac:dyDescent="0.25">
      <c r="A45" s="5" t="s">
        <v>71</v>
      </c>
      <c r="B45" s="6">
        <v>122.78686535527186</v>
      </c>
      <c r="C45" s="6">
        <v>126.49975259032502</v>
      </c>
    </row>
    <row r="46" spans="1:3" x14ac:dyDescent="0.25">
      <c r="A46" s="5" t="s">
        <v>72</v>
      </c>
      <c r="B46" s="6">
        <v>122</v>
      </c>
      <c r="C46" s="6">
        <v>125.90467694754935</v>
      </c>
    </row>
    <row r="47" spans="1:3" x14ac:dyDescent="0.25">
      <c r="A47" s="5" t="s">
        <v>73</v>
      </c>
      <c r="B47" s="6">
        <v>116.28006535197606</v>
      </c>
      <c r="C47" s="6">
        <v>121.9</v>
      </c>
    </row>
    <row r="48" spans="1:3" x14ac:dyDescent="0.25">
      <c r="A48" s="5" t="s">
        <v>74</v>
      </c>
      <c r="B48" s="6">
        <v>109.34896216105835</v>
      </c>
      <c r="C48" s="6">
        <v>121.53057456619801</v>
      </c>
    </row>
    <row r="49" spans="1:3" x14ac:dyDescent="0.25">
      <c r="A49" s="5" t="s">
        <v>75</v>
      </c>
      <c r="B49" s="6">
        <v>110.1</v>
      </c>
      <c r="C49" s="6">
        <v>118.8</v>
      </c>
    </row>
    <row r="50" spans="1:3" x14ac:dyDescent="0.25">
      <c r="A50" s="5" t="s">
        <v>76</v>
      </c>
      <c r="B50" s="6">
        <v>114.91937093272152</v>
      </c>
      <c r="C50" s="6">
        <v>117.2</v>
      </c>
    </row>
    <row r="51" spans="1:3" x14ac:dyDescent="0.25">
      <c r="A51" s="5" t="s">
        <v>77</v>
      </c>
      <c r="B51" s="6">
        <v>107.37291961453967</v>
      </c>
      <c r="C51" s="6">
        <v>116.8</v>
      </c>
    </row>
    <row r="52" spans="1:3" x14ac:dyDescent="0.25">
      <c r="A52" s="5" t="s">
        <v>78</v>
      </c>
      <c r="B52" s="6">
        <v>103.81424210614446</v>
      </c>
      <c r="C52" s="6">
        <v>113.9522223901742</v>
      </c>
    </row>
    <row r="53" spans="1:3" x14ac:dyDescent="0.25">
      <c r="A53" s="5" t="s">
        <v>79</v>
      </c>
      <c r="B53" s="6">
        <v>104.48917744982163</v>
      </c>
      <c r="C53" s="6">
        <v>115.67696250314515</v>
      </c>
    </row>
    <row r="54" spans="1:3" x14ac:dyDescent="0.25">
      <c r="A54" s="5" t="s">
        <v>80</v>
      </c>
      <c r="B54" s="6">
        <v>105.58624141318205</v>
      </c>
      <c r="C54" s="6">
        <v>115.644134219466</v>
      </c>
    </row>
    <row r="55" spans="1:3" x14ac:dyDescent="0.25">
      <c r="A55" s="5" t="s">
        <v>81</v>
      </c>
      <c r="B55" s="6">
        <v>101.18164081625676</v>
      </c>
      <c r="C55" s="6">
        <v>111.58172472231017</v>
      </c>
    </row>
    <row r="56" spans="1:3" x14ac:dyDescent="0.25">
      <c r="A56" s="5" t="s">
        <v>82</v>
      </c>
      <c r="B56" s="6">
        <v>97.32265983432606</v>
      </c>
      <c r="C56" s="6">
        <v>112.67306629742491</v>
      </c>
    </row>
    <row r="57" spans="1:3" x14ac:dyDescent="0.25">
      <c r="A57" s="5" t="s">
        <v>83</v>
      </c>
      <c r="B57" s="6">
        <v>98.791274986821918</v>
      </c>
      <c r="C57" s="6">
        <v>109.90532134253633</v>
      </c>
    </row>
    <row r="58" spans="1:3" x14ac:dyDescent="0.25">
      <c r="A58" s="5" t="s">
        <v>84</v>
      </c>
      <c r="B58" s="6">
        <v>104.3</v>
      </c>
      <c r="C58" s="6">
        <v>112.7</v>
      </c>
    </row>
    <row r="59" spans="1:3" x14ac:dyDescent="0.25">
      <c r="A59" s="5" t="s">
        <v>85</v>
      </c>
      <c r="B59" s="6">
        <v>105.2</v>
      </c>
      <c r="C59" s="6">
        <v>111.1</v>
      </c>
    </row>
    <row r="60" spans="1:3" x14ac:dyDescent="0.25">
      <c r="A60" s="5" t="s">
        <v>86</v>
      </c>
      <c r="B60" s="6">
        <v>106.25234998879208</v>
      </c>
      <c r="C60" s="6">
        <v>114.7</v>
      </c>
    </row>
    <row r="61" spans="1:3" x14ac:dyDescent="0.25">
      <c r="A61" s="5" t="s">
        <v>87</v>
      </c>
      <c r="B61" s="6">
        <v>104.6</v>
      </c>
      <c r="C61" s="6">
        <v>117.7</v>
      </c>
    </row>
    <row r="62" spans="1:3" x14ac:dyDescent="0.25">
      <c r="A62" s="5" t="s">
        <v>88</v>
      </c>
      <c r="B62" s="6">
        <v>106.7</v>
      </c>
      <c r="C62" s="6">
        <v>115.6</v>
      </c>
    </row>
    <row r="63" spans="1:3" x14ac:dyDescent="0.25">
      <c r="A63" s="5" t="s">
        <v>89</v>
      </c>
      <c r="B63" s="6">
        <v>104.75185166741549</v>
      </c>
      <c r="C63" s="6">
        <v>115.2</v>
      </c>
    </row>
    <row r="64" spans="1:3" x14ac:dyDescent="0.25">
      <c r="A64" s="5" t="s">
        <v>90</v>
      </c>
      <c r="B64" s="6">
        <v>102.2</v>
      </c>
      <c r="C64" s="6">
        <v>113.06804503016214</v>
      </c>
    </row>
    <row r="65" spans="1:3" x14ac:dyDescent="0.25">
      <c r="A65" s="5" t="s">
        <v>91</v>
      </c>
      <c r="B65" s="6">
        <v>103.6</v>
      </c>
      <c r="C65" s="6">
        <v>113.4</v>
      </c>
    </row>
    <row r="66" spans="1:3" x14ac:dyDescent="0.25">
      <c r="A66" s="5" t="s">
        <v>92</v>
      </c>
      <c r="B66" s="6">
        <v>103</v>
      </c>
      <c r="C66" s="6">
        <v>114.2</v>
      </c>
    </row>
    <row r="67" spans="1:3" x14ac:dyDescent="0.25">
      <c r="A67" s="5" t="s">
        <v>93</v>
      </c>
      <c r="B67" s="6">
        <v>104</v>
      </c>
      <c r="C67" s="6">
        <v>110.9</v>
      </c>
    </row>
    <row r="68" spans="1:3" x14ac:dyDescent="0.25">
      <c r="A68" s="5" t="s">
        <v>94</v>
      </c>
      <c r="B68" s="6">
        <v>102.7</v>
      </c>
      <c r="C68" s="6">
        <v>112.8</v>
      </c>
    </row>
    <row r="69" spans="1:3" x14ac:dyDescent="0.25">
      <c r="A69" s="5" t="s">
        <v>95</v>
      </c>
      <c r="B69" s="6">
        <v>101.1</v>
      </c>
      <c r="C69" s="6">
        <v>112.9</v>
      </c>
    </row>
    <row r="70" spans="1:3" x14ac:dyDescent="0.25">
      <c r="A70" s="5" t="s">
        <v>96</v>
      </c>
      <c r="B70" s="6">
        <v>106</v>
      </c>
      <c r="C70" s="6">
        <v>111.1</v>
      </c>
    </row>
    <row r="71" spans="1:3" x14ac:dyDescent="0.25">
      <c r="A71" s="5" t="s">
        <v>97</v>
      </c>
      <c r="B71" s="6">
        <v>105.39699437038372</v>
      </c>
      <c r="C71" s="6">
        <v>114.2</v>
      </c>
    </row>
    <row r="72" spans="1:3" x14ac:dyDescent="0.25">
      <c r="A72" s="5" t="s">
        <v>98</v>
      </c>
      <c r="B72" s="6">
        <v>103.7</v>
      </c>
      <c r="C72" s="6">
        <v>113.3</v>
      </c>
    </row>
    <row r="73" spans="1:3" x14ac:dyDescent="0.25">
      <c r="A73" s="5" t="s">
        <v>99</v>
      </c>
      <c r="B73" s="6">
        <v>109.77107816414613</v>
      </c>
      <c r="C73" s="6">
        <v>114.9964756049081</v>
      </c>
    </row>
    <row r="74" spans="1:3" x14ac:dyDescent="0.25">
      <c r="A74" s="5" t="s">
        <v>100</v>
      </c>
      <c r="B74" s="6">
        <v>112.40282450035525</v>
      </c>
      <c r="C74" s="6">
        <v>115.80690555354447</v>
      </c>
    </row>
    <row r="75" spans="1:3" x14ac:dyDescent="0.25">
      <c r="A75" s="5" t="s">
        <v>101</v>
      </c>
      <c r="B75" s="6">
        <v>108.40297103417605</v>
      </c>
      <c r="C75" s="6">
        <v>114.57632365698545</v>
      </c>
    </row>
    <row r="76" spans="1:3" x14ac:dyDescent="0.25">
      <c r="A76" s="12" t="s">
        <v>102</v>
      </c>
      <c r="B76" s="13">
        <v>110</v>
      </c>
      <c r="C76" s="13">
        <v>114.11581048468258</v>
      </c>
    </row>
    <row r="77" spans="1:3" x14ac:dyDescent="0.25">
      <c r="A77" s="12" t="s">
        <v>124</v>
      </c>
      <c r="B77" s="13">
        <v>107.1147672305918</v>
      </c>
      <c r="C77" s="13">
        <v>115.03566223457436</v>
      </c>
    </row>
    <row r="78" spans="1:3" x14ac:dyDescent="0.25">
      <c r="A78" s="12" t="s">
        <v>176</v>
      </c>
      <c r="B78" s="13">
        <v>107.20956789414663</v>
      </c>
      <c r="C78" s="13">
        <v>116.21089591349116</v>
      </c>
    </row>
    <row r="79" spans="1:3" x14ac:dyDescent="0.25">
      <c r="A79" s="9" t="s">
        <v>186</v>
      </c>
      <c r="B79" s="13">
        <v>108.43002912012267</v>
      </c>
      <c r="C79" s="13">
        <v>113.51252249977296</v>
      </c>
    </row>
    <row r="80" spans="1:3" x14ac:dyDescent="0.25">
      <c r="A80" s="9" t="s">
        <v>188</v>
      </c>
      <c r="B80" s="13">
        <v>92.472252844435161</v>
      </c>
      <c r="C80" s="13">
        <v>112.78974316985141</v>
      </c>
    </row>
    <row r="81" spans="1:3" x14ac:dyDescent="0.25">
      <c r="A81" s="9" t="s">
        <v>189</v>
      </c>
      <c r="B81" s="13"/>
      <c r="C81" s="13">
        <v>102.196703164578</v>
      </c>
    </row>
    <row r="82" spans="1:3" ht="69" customHeight="1" x14ac:dyDescent="0.25">
      <c r="A82" s="43" t="s">
        <v>21</v>
      </c>
      <c r="B82" s="43"/>
      <c r="C82" s="43"/>
    </row>
    <row r="83" spans="1:3" ht="105.75" customHeight="1" x14ac:dyDescent="0.25">
      <c r="A83" s="43" t="s">
        <v>185</v>
      </c>
      <c r="B83" s="43"/>
      <c r="C83" s="43"/>
    </row>
  </sheetData>
  <mergeCells count="3">
    <mergeCell ref="A82:C82"/>
    <mergeCell ref="A1:C1"/>
    <mergeCell ref="A83:C83"/>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2" activePane="bottomRight" state="frozen"/>
      <selection activeCell="A80" sqref="A80:I80"/>
      <selection pane="topRight" activeCell="A80" sqref="A80:I80"/>
      <selection pane="bottomLeft" activeCell="A80" sqref="A80:I80"/>
      <selection pane="bottomRight" activeCell="C78" sqref="C78"/>
    </sheetView>
  </sheetViews>
  <sheetFormatPr defaultColWidth="9.28515625" defaultRowHeight="15" x14ac:dyDescent="0.25"/>
  <cols>
    <col min="1" max="1" width="10.7109375" style="3" bestFit="1" customWidth="1"/>
    <col min="2" max="2" width="8.42578125" bestFit="1" customWidth="1"/>
    <col min="3" max="3" width="9.140625" bestFit="1" customWidth="1"/>
    <col min="4" max="4" width="10.28515625" bestFit="1" customWidth="1"/>
    <col min="5" max="5" width="12.85546875" bestFit="1" customWidth="1"/>
    <col min="6" max="6" width="8.42578125" bestFit="1" customWidth="1"/>
    <col min="7" max="7" width="9.140625" bestFit="1" customWidth="1"/>
    <col min="8" max="8" width="10.28515625" bestFit="1" customWidth="1"/>
    <col min="9" max="9" width="12.85546875" bestFit="1" customWidth="1"/>
  </cols>
  <sheetData>
    <row r="1" spans="1:9" ht="15" customHeight="1" x14ac:dyDescent="0.25">
      <c r="A1" s="38" t="s">
        <v>20</v>
      </c>
      <c r="B1" s="39" t="s">
        <v>118</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49.2</v>
      </c>
      <c r="C4" s="8">
        <v>18.5</v>
      </c>
      <c r="D4" s="8">
        <v>32.299999999999997</v>
      </c>
      <c r="E4" s="8">
        <v>30.7</v>
      </c>
      <c r="F4" s="8">
        <v>59</v>
      </c>
      <c r="G4" s="8">
        <v>8.5</v>
      </c>
      <c r="H4" s="8">
        <v>32.5</v>
      </c>
      <c r="I4" s="8">
        <v>50.5</v>
      </c>
    </row>
    <row r="5" spans="1:9" x14ac:dyDescent="0.25">
      <c r="A5" s="1" t="s">
        <v>30</v>
      </c>
      <c r="B5" s="8">
        <v>48.9</v>
      </c>
      <c r="C5" s="8">
        <v>15.8</v>
      </c>
      <c r="D5" s="8">
        <v>35.299999999999997</v>
      </c>
      <c r="E5" s="8">
        <v>33.1</v>
      </c>
      <c r="F5" s="8">
        <v>57.6</v>
      </c>
      <c r="G5" s="8">
        <v>10.199999999999999</v>
      </c>
      <c r="H5" s="8">
        <v>32.200000000000003</v>
      </c>
      <c r="I5" s="8">
        <v>47.4</v>
      </c>
    </row>
    <row r="6" spans="1:9" x14ac:dyDescent="0.25">
      <c r="A6" s="1" t="s">
        <v>31</v>
      </c>
      <c r="B6" s="8">
        <v>50.5</v>
      </c>
      <c r="C6" s="8">
        <v>13.8</v>
      </c>
      <c r="D6" s="8">
        <v>35.700000000000003</v>
      </c>
      <c r="E6" s="8">
        <v>36.700000000000003</v>
      </c>
      <c r="F6" s="8">
        <v>58.6</v>
      </c>
      <c r="G6" s="8">
        <v>7.5</v>
      </c>
      <c r="H6" s="8">
        <v>33.9</v>
      </c>
      <c r="I6" s="8">
        <v>51.1</v>
      </c>
    </row>
    <row r="7" spans="1:9" x14ac:dyDescent="0.25">
      <c r="A7" s="1" t="s">
        <v>32</v>
      </c>
      <c r="B7" s="8">
        <v>55.4</v>
      </c>
      <c r="C7" s="8">
        <v>15.6</v>
      </c>
      <c r="D7" s="8">
        <v>29</v>
      </c>
      <c r="E7" s="8">
        <v>39.799999999999997</v>
      </c>
      <c r="F7" s="8">
        <v>55.5</v>
      </c>
      <c r="G7" s="8">
        <v>6.8</v>
      </c>
      <c r="H7" s="8">
        <v>37.700000000000003</v>
      </c>
      <c r="I7" s="8">
        <v>48.7</v>
      </c>
    </row>
    <row r="8" spans="1:9" x14ac:dyDescent="0.25">
      <c r="A8" s="1" t="s">
        <v>33</v>
      </c>
      <c r="B8" s="8">
        <v>45.7</v>
      </c>
      <c r="C8" s="8">
        <v>17.8</v>
      </c>
      <c r="D8" s="8">
        <v>36.5</v>
      </c>
      <c r="E8" s="8">
        <v>27.9</v>
      </c>
      <c r="F8" s="8">
        <v>53</v>
      </c>
      <c r="G8" s="8">
        <v>10.1</v>
      </c>
      <c r="H8" s="8">
        <v>36.9</v>
      </c>
      <c r="I8" s="8">
        <v>42.9</v>
      </c>
    </row>
    <row r="9" spans="1:9" x14ac:dyDescent="0.25">
      <c r="A9" s="1" t="s">
        <v>34</v>
      </c>
      <c r="B9" s="8">
        <v>44.4</v>
      </c>
      <c r="C9" s="8">
        <v>20.6</v>
      </c>
      <c r="D9" s="8">
        <v>35</v>
      </c>
      <c r="E9" s="8">
        <v>23.8</v>
      </c>
      <c r="F9" s="8">
        <v>51.4</v>
      </c>
      <c r="G9" s="8">
        <v>11</v>
      </c>
      <c r="H9" s="8">
        <v>37.6</v>
      </c>
      <c r="I9" s="8">
        <v>40.4</v>
      </c>
    </row>
    <row r="10" spans="1:9" x14ac:dyDescent="0.25">
      <c r="A10" s="1" t="s">
        <v>35</v>
      </c>
      <c r="B10" s="8">
        <v>42.6</v>
      </c>
      <c r="C10" s="8">
        <v>18.8</v>
      </c>
      <c r="D10" s="8">
        <v>38.6</v>
      </c>
      <c r="E10" s="8">
        <v>23.8</v>
      </c>
      <c r="F10" s="8">
        <v>52.7</v>
      </c>
      <c r="G10" s="8">
        <v>9.8000000000000007</v>
      </c>
      <c r="H10" s="8">
        <v>37.5</v>
      </c>
      <c r="I10" s="8">
        <v>42.9</v>
      </c>
    </row>
    <row r="11" spans="1:9" x14ac:dyDescent="0.25">
      <c r="A11" s="1" t="s">
        <v>36</v>
      </c>
      <c r="B11" s="8">
        <v>45.7</v>
      </c>
      <c r="C11" s="8">
        <v>14.3</v>
      </c>
      <c r="D11" s="8">
        <v>37.4</v>
      </c>
      <c r="E11" s="8">
        <v>31.4</v>
      </c>
      <c r="F11" s="8">
        <v>46.6</v>
      </c>
      <c r="G11" s="8">
        <v>14.5</v>
      </c>
      <c r="H11" s="8">
        <v>38.9</v>
      </c>
      <c r="I11" s="8">
        <v>32.1</v>
      </c>
    </row>
    <row r="12" spans="1:9" x14ac:dyDescent="0.25">
      <c r="A12" s="1" t="s">
        <v>37</v>
      </c>
      <c r="B12" s="8">
        <v>44.4</v>
      </c>
      <c r="C12" s="8">
        <v>16.899999999999999</v>
      </c>
      <c r="D12" s="8">
        <v>38.700000000000003</v>
      </c>
      <c r="E12" s="8">
        <v>27.5</v>
      </c>
      <c r="F12" s="8">
        <v>46.6</v>
      </c>
      <c r="G12" s="8">
        <v>13.7</v>
      </c>
      <c r="H12" s="8">
        <v>39.700000000000003</v>
      </c>
      <c r="I12" s="8">
        <v>32.9</v>
      </c>
    </row>
    <row r="13" spans="1:9" x14ac:dyDescent="0.25">
      <c r="A13" s="1" t="s">
        <v>38</v>
      </c>
      <c r="B13" s="8">
        <v>45.1</v>
      </c>
      <c r="C13" s="8">
        <v>14.8</v>
      </c>
      <c r="D13" s="8">
        <v>43.5</v>
      </c>
      <c r="E13" s="8">
        <v>30.3</v>
      </c>
      <c r="F13" s="8">
        <v>46.3</v>
      </c>
      <c r="G13" s="8">
        <v>10.7</v>
      </c>
      <c r="H13" s="8">
        <v>43</v>
      </c>
      <c r="I13" s="8">
        <v>35.6</v>
      </c>
    </row>
    <row r="14" spans="1:9" x14ac:dyDescent="0.25">
      <c r="A14" s="1" t="s">
        <v>39</v>
      </c>
      <c r="B14" s="8">
        <v>45.1</v>
      </c>
      <c r="C14" s="8">
        <v>11.4</v>
      </c>
      <c r="D14" s="8">
        <v>43.5</v>
      </c>
      <c r="E14" s="8">
        <v>33.700000000000003</v>
      </c>
      <c r="F14" s="8">
        <v>51.4</v>
      </c>
      <c r="G14" s="8">
        <v>7.7</v>
      </c>
      <c r="H14" s="8">
        <v>40.9</v>
      </c>
      <c r="I14" s="8">
        <v>43.7</v>
      </c>
    </row>
    <row r="15" spans="1:9" x14ac:dyDescent="0.25">
      <c r="A15" s="1" t="s">
        <v>40</v>
      </c>
      <c r="B15" s="8">
        <v>51.2</v>
      </c>
      <c r="C15" s="8">
        <v>9.5</v>
      </c>
      <c r="D15" s="8">
        <v>32.1</v>
      </c>
      <c r="E15" s="8">
        <v>41.7</v>
      </c>
      <c r="F15" s="8">
        <v>49.1</v>
      </c>
      <c r="G15" s="8">
        <v>6.5</v>
      </c>
      <c r="H15" s="8">
        <v>44.4</v>
      </c>
      <c r="I15" s="8">
        <v>42.6</v>
      </c>
    </row>
    <row r="16" spans="1:9" x14ac:dyDescent="0.25">
      <c r="A16" s="1" t="s">
        <v>41</v>
      </c>
      <c r="B16" s="8">
        <v>39.4</v>
      </c>
      <c r="C16" s="8">
        <v>16.7</v>
      </c>
      <c r="D16" s="8">
        <v>43.8</v>
      </c>
      <c r="E16" s="8">
        <v>22.7</v>
      </c>
      <c r="F16" s="8">
        <v>45</v>
      </c>
      <c r="G16" s="8">
        <v>11</v>
      </c>
      <c r="H16" s="8">
        <v>44</v>
      </c>
      <c r="I16" s="8">
        <v>34</v>
      </c>
    </row>
    <row r="17" spans="1:9" x14ac:dyDescent="0.25">
      <c r="A17" s="1" t="s">
        <v>42</v>
      </c>
      <c r="B17" s="8">
        <v>45.7</v>
      </c>
      <c r="C17" s="8">
        <v>13.1</v>
      </c>
      <c r="D17" s="8">
        <v>41.2</v>
      </c>
      <c r="E17" s="8">
        <v>32.6</v>
      </c>
      <c r="F17" s="8">
        <v>44.8</v>
      </c>
      <c r="G17" s="8">
        <v>10</v>
      </c>
      <c r="H17" s="8">
        <v>45.2</v>
      </c>
      <c r="I17" s="8">
        <v>34.799999999999997</v>
      </c>
    </row>
    <row r="18" spans="1:9" x14ac:dyDescent="0.25">
      <c r="A18" s="1" t="s">
        <v>43</v>
      </c>
      <c r="B18" s="8">
        <v>50.7</v>
      </c>
      <c r="C18" s="8">
        <v>10.1</v>
      </c>
      <c r="D18" s="8">
        <v>39.200000000000003</v>
      </c>
      <c r="E18" s="8">
        <v>40.6</v>
      </c>
      <c r="F18" s="8">
        <v>51.5</v>
      </c>
      <c r="G18" s="8">
        <v>7</v>
      </c>
      <c r="H18" s="8">
        <v>41.5</v>
      </c>
      <c r="I18" s="8">
        <v>44.5</v>
      </c>
    </row>
    <row r="19" spans="1:9" x14ac:dyDescent="0.25">
      <c r="A19" s="1" t="s">
        <v>44</v>
      </c>
      <c r="B19" s="8">
        <v>55.12</v>
      </c>
      <c r="C19" s="8">
        <v>9.4</v>
      </c>
      <c r="D19" s="8">
        <v>35.5</v>
      </c>
      <c r="E19" s="8">
        <v>45.7</v>
      </c>
      <c r="F19" s="8">
        <v>53</v>
      </c>
      <c r="G19" s="8">
        <v>7.6</v>
      </c>
      <c r="H19" s="8">
        <v>39.5</v>
      </c>
      <c r="I19" s="8">
        <v>45.4</v>
      </c>
    </row>
    <row r="20" spans="1:9" x14ac:dyDescent="0.25">
      <c r="A20" s="1" t="s">
        <v>45</v>
      </c>
      <c r="B20" s="8">
        <v>46.6</v>
      </c>
      <c r="C20" s="8">
        <v>12.4</v>
      </c>
      <c r="D20" s="8">
        <v>41</v>
      </c>
      <c r="E20" s="8">
        <v>34.200000000000003</v>
      </c>
      <c r="F20" s="8">
        <v>51.9</v>
      </c>
      <c r="G20" s="8">
        <v>8.6</v>
      </c>
      <c r="H20" s="8">
        <v>39.5</v>
      </c>
      <c r="I20" s="8">
        <v>43.3</v>
      </c>
    </row>
    <row r="21" spans="1:9" x14ac:dyDescent="0.25">
      <c r="A21" s="1" t="s">
        <v>46</v>
      </c>
      <c r="B21" s="8">
        <v>48.3</v>
      </c>
      <c r="C21" s="8">
        <v>10.9</v>
      </c>
      <c r="D21" s="8">
        <v>40.799999999999997</v>
      </c>
      <c r="E21" s="8">
        <v>37.4</v>
      </c>
      <c r="F21" s="8">
        <v>47.8</v>
      </c>
      <c r="G21" s="8">
        <v>8.9</v>
      </c>
      <c r="H21" s="8">
        <v>43.3</v>
      </c>
      <c r="I21" s="8">
        <v>38.9</v>
      </c>
    </row>
    <row r="22" spans="1:9" x14ac:dyDescent="0.25">
      <c r="A22" s="1" t="s">
        <v>47</v>
      </c>
      <c r="B22" s="8">
        <v>50.9</v>
      </c>
      <c r="C22" s="8">
        <v>9.8000000000000007</v>
      </c>
      <c r="D22" s="8">
        <v>39.299999999999997</v>
      </c>
      <c r="E22" s="8">
        <v>41.1</v>
      </c>
      <c r="F22" s="8">
        <v>50.9</v>
      </c>
      <c r="G22" s="8">
        <v>6.4</v>
      </c>
      <c r="H22" s="8">
        <v>42.7</v>
      </c>
      <c r="I22" s="8">
        <v>44.5</v>
      </c>
    </row>
    <row r="23" spans="1:9" x14ac:dyDescent="0.25">
      <c r="A23" s="1" t="s">
        <v>48</v>
      </c>
      <c r="B23" s="8">
        <v>54.1</v>
      </c>
      <c r="C23" s="8">
        <v>9.6</v>
      </c>
      <c r="D23" s="8">
        <v>36.299999999999997</v>
      </c>
      <c r="E23" s="8">
        <v>44.5</v>
      </c>
      <c r="F23" s="8">
        <v>52.8</v>
      </c>
      <c r="G23" s="8">
        <v>6.9</v>
      </c>
      <c r="H23" s="8">
        <v>40.299999999999997</v>
      </c>
      <c r="I23" s="8">
        <v>45.9</v>
      </c>
    </row>
    <row r="24" spans="1:9" x14ac:dyDescent="0.25">
      <c r="A24" s="1" t="s">
        <v>49</v>
      </c>
      <c r="B24" s="8">
        <v>47.5</v>
      </c>
      <c r="C24" s="8">
        <v>11.9</v>
      </c>
      <c r="D24" s="8">
        <v>40.6</v>
      </c>
      <c r="E24" s="8">
        <v>35.6</v>
      </c>
      <c r="F24" s="8">
        <v>48.2</v>
      </c>
      <c r="G24" s="8">
        <v>9.5</v>
      </c>
      <c r="H24" s="8">
        <v>42.2</v>
      </c>
      <c r="I24" s="8">
        <v>38.700000000000003</v>
      </c>
    </row>
    <row r="25" spans="1:9" x14ac:dyDescent="0.25">
      <c r="A25" s="1" t="s">
        <v>50</v>
      </c>
      <c r="B25" s="8">
        <v>50.7</v>
      </c>
      <c r="C25" s="8">
        <v>10.7</v>
      </c>
      <c r="D25" s="8">
        <v>38.6</v>
      </c>
      <c r="E25" s="8">
        <v>40</v>
      </c>
      <c r="F25" s="8">
        <v>48.1</v>
      </c>
      <c r="G25" s="8">
        <v>7.4</v>
      </c>
      <c r="H25" s="8">
        <v>44.5</v>
      </c>
      <c r="I25" s="8">
        <v>40.700000000000003</v>
      </c>
    </row>
    <row r="26" spans="1:9" x14ac:dyDescent="0.25">
      <c r="A26" s="1" t="s">
        <v>51</v>
      </c>
      <c r="B26" s="8">
        <v>53.8</v>
      </c>
      <c r="C26" s="8">
        <v>6.6</v>
      </c>
      <c r="D26" s="8">
        <v>39.6</v>
      </c>
      <c r="E26" s="8">
        <v>47.2</v>
      </c>
      <c r="F26" s="8">
        <v>53</v>
      </c>
      <c r="G26" s="8">
        <v>6.1</v>
      </c>
      <c r="H26" s="8">
        <v>40.9</v>
      </c>
      <c r="I26" s="8">
        <v>46.9</v>
      </c>
    </row>
    <row r="27" spans="1:9" x14ac:dyDescent="0.25">
      <c r="A27" s="1" t="s">
        <v>52</v>
      </c>
      <c r="B27" s="8">
        <v>54.1</v>
      </c>
      <c r="C27" s="8">
        <v>9</v>
      </c>
      <c r="D27" s="8">
        <v>36.799999999999997</v>
      </c>
      <c r="E27" s="8">
        <v>45.1</v>
      </c>
      <c r="F27" s="8">
        <v>51.8</v>
      </c>
      <c r="G27" s="8">
        <v>5.5</v>
      </c>
      <c r="H27" s="8">
        <v>42.7</v>
      </c>
      <c r="I27" s="8">
        <v>46.3</v>
      </c>
    </row>
    <row r="28" spans="1:9" x14ac:dyDescent="0.25">
      <c r="A28" s="1" t="s">
        <v>53</v>
      </c>
      <c r="B28" s="8">
        <v>53.7</v>
      </c>
      <c r="C28" s="8">
        <v>8.6</v>
      </c>
      <c r="D28" s="8">
        <v>37.700000000000003</v>
      </c>
      <c r="E28" s="8">
        <v>45.1</v>
      </c>
      <c r="F28" s="8">
        <v>50</v>
      </c>
      <c r="G28" s="8">
        <v>7.5</v>
      </c>
      <c r="H28" s="8">
        <v>42.4</v>
      </c>
      <c r="I28" s="8">
        <v>42.5</v>
      </c>
    </row>
    <row r="29" spans="1:9" x14ac:dyDescent="0.25">
      <c r="A29" s="1" t="s">
        <v>54</v>
      </c>
      <c r="B29" s="8">
        <v>50.4</v>
      </c>
      <c r="C29" s="8">
        <v>9.1999999999999993</v>
      </c>
      <c r="D29" s="8">
        <v>40.4</v>
      </c>
      <c r="E29" s="8">
        <v>41.2</v>
      </c>
      <c r="F29" s="8">
        <v>55.7</v>
      </c>
      <c r="G29" s="8">
        <v>6.3</v>
      </c>
      <c r="H29" s="8">
        <v>38</v>
      </c>
      <c r="I29" s="8">
        <v>49.4</v>
      </c>
    </row>
    <row r="30" spans="1:9" x14ac:dyDescent="0.25">
      <c r="A30" s="1" t="s">
        <v>55</v>
      </c>
      <c r="B30" s="8">
        <v>55.9</v>
      </c>
      <c r="C30" s="8">
        <v>7.4</v>
      </c>
      <c r="D30" s="8">
        <v>36.700000000000003</v>
      </c>
      <c r="E30" s="8">
        <v>48.5</v>
      </c>
      <c r="F30" s="8">
        <v>55.1</v>
      </c>
      <c r="G30" s="8">
        <v>5.4</v>
      </c>
      <c r="H30" s="8">
        <v>39.6</v>
      </c>
      <c r="I30" s="8">
        <v>49.7</v>
      </c>
    </row>
    <row r="31" spans="1:9" x14ac:dyDescent="0.25">
      <c r="A31" s="1" t="s">
        <v>56</v>
      </c>
      <c r="B31" s="8">
        <v>53.5</v>
      </c>
      <c r="C31" s="8">
        <v>5.8</v>
      </c>
      <c r="D31" s="8">
        <v>40.6</v>
      </c>
      <c r="E31" s="8">
        <v>47.7</v>
      </c>
      <c r="F31" s="8">
        <v>55.3</v>
      </c>
      <c r="G31" s="8">
        <v>4.5999999999999996</v>
      </c>
      <c r="H31" s="8">
        <v>40.1</v>
      </c>
      <c r="I31" s="8">
        <v>50.7</v>
      </c>
    </row>
    <row r="32" spans="1:9" x14ac:dyDescent="0.25">
      <c r="A32" s="1" t="s">
        <v>57</v>
      </c>
      <c r="B32" s="8">
        <v>49</v>
      </c>
      <c r="C32" s="8">
        <v>8.6</v>
      </c>
      <c r="D32" s="8">
        <v>42.4</v>
      </c>
      <c r="E32" s="8">
        <v>40.299999999999997</v>
      </c>
      <c r="F32" s="8">
        <v>53.1</v>
      </c>
      <c r="G32" s="8">
        <v>5.3</v>
      </c>
      <c r="H32" s="8">
        <v>41.6</v>
      </c>
      <c r="I32" s="8">
        <v>47.8</v>
      </c>
    </row>
    <row r="33" spans="1:9" x14ac:dyDescent="0.25">
      <c r="A33" s="1" t="s">
        <v>58</v>
      </c>
      <c r="B33" s="8">
        <v>50</v>
      </c>
      <c r="C33" s="8">
        <v>10.199999999999999</v>
      </c>
      <c r="D33" s="8">
        <v>39.799999999999997</v>
      </c>
      <c r="E33" s="8">
        <v>39.799999999999997</v>
      </c>
      <c r="F33" s="8">
        <v>52.8</v>
      </c>
      <c r="G33" s="8">
        <v>6.1</v>
      </c>
      <c r="H33" s="8">
        <v>41.1</v>
      </c>
      <c r="I33" s="8">
        <v>46.6</v>
      </c>
    </row>
    <row r="34" spans="1:9" x14ac:dyDescent="0.25">
      <c r="A34" s="1" t="s">
        <v>59</v>
      </c>
      <c r="B34" s="8">
        <v>50.5</v>
      </c>
      <c r="C34" s="8">
        <v>9.3000000000000007</v>
      </c>
      <c r="D34" s="8">
        <v>40.200000000000003</v>
      </c>
      <c r="E34" s="8">
        <v>41.2</v>
      </c>
      <c r="F34" s="8">
        <v>54</v>
      </c>
      <c r="G34" s="8">
        <v>5</v>
      </c>
      <c r="H34" s="8">
        <v>40.9</v>
      </c>
      <c r="I34" s="8">
        <v>49</v>
      </c>
    </row>
    <row r="35" spans="1:9" x14ac:dyDescent="0.25">
      <c r="A35" s="1" t="s">
        <v>60</v>
      </c>
      <c r="B35" s="8">
        <v>52.2</v>
      </c>
      <c r="C35" s="8">
        <v>9.1</v>
      </c>
      <c r="D35" s="8">
        <v>38.700000000000003</v>
      </c>
      <c r="E35" s="8">
        <v>43.1</v>
      </c>
      <c r="F35" s="8">
        <v>50.8</v>
      </c>
      <c r="G35" s="8">
        <v>6.9</v>
      </c>
      <c r="H35" s="8">
        <v>42.3</v>
      </c>
      <c r="I35" s="8">
        <v>43.9</v>
      </c>
    </row>
    <row r="36" spans="1:9" x14ac:dyDescent="0.25">
      <c r="A36" s="1" t="s">
        <v>61</v>
      </c>
      <c r="B36" s="8">
        <v>47.9</v>
      </c>
      <c r="C36" s="8">
        <v>14.3</v>
      </c>
      <c r="D36" s="8">
        <v>37.799999999999997</v>
      </c>
      <c r="E36" s="8">
        <v>33.6</v>
      </c>
      <c r="F36" s="8">
        <v>52.1</v>
      </c>
      <c r="G36" s="8">
        <v>6.9</v>
      </c>
      <c r="H36" s="8">
        <v>41</v>
      </c>
      <c r="I36" s="8">
        <v>45.2</v>
      </c>
    </row>
    <row r="37" spans="1:9" x14ac:dyDescent="0.25">
      <c r="A37" s="1" t="s">
        <v>62</v>
      </c>
      <c r="B37" s="8">
        <v>42.5</v>
      </c>
      <c r="C37" s="8">
        <v>17.3</v>
      </c>
      <c r="D37" s="8">
        <v>40.200000000000003</v>
      </c>
      <c r="E37" s="8">
        <v>25.2</v>
      </c>
      <c r="F37" s="8">
        <v>53.4</v>
      </c>
      <c r="G37" s="8">
        <v>9.9</v>
      </c>
      <c r="H37" s="8">
        <v>36.6</v>
      </c>
      <c r="I37" s="8">
        <v>43.5</v>
      </c>
    </row>
    <row r="38" spans="1:9" x14ac:dyDescent="0.25">
      <c r="A38" s="1" t="s">
        <v>63</v>
      </c>
      <c r="B38" s="8">
        <v>36</v>
      </c>
      <c r="C38" s="8">
        <v>24.9</v>
      </c>
      <c r="D38" s="8">
        <v>39.1</v>
      </c>
      <c r="E38" s="8">
        <v>11.1</v>
      </c>
      <c r="F38" s="8">
        <v>48.8</v>
      </c>
      <c r="G38" s="8">
        <v>9</v>
      </c>
      <c r="H38" s="8">
        <v>42.1</v>
      </c>
      <c r="I38" s="8">
        <v>39.799999999999997</v>
      </c>
    </row>
    <row r="39" spans="1:9" x14ac:dyDescent="0.25">
      <c r="A39" s="1" t="s">
        <v>64</v>
      </c>
      <c r="B39" s="8">
        <v>27.1</v>
      </c>
      <c r="C39" s="8">
        <v>35.1</v>
      </c>
      <c r="D39" s="8">
        <v>37.700000000000003</v>
      </c>
      <c r="E39" s="8">
        <v>-8</v>
      </c>
      <c r="F39" s="8">
        <v>41.8</v>
      </c>
      <c r="G39" s="8">
        <v>15.8</v>
      </c>
      <c r="H39" s="8">
        <v>42.3</v>
      </c>
      <c r="I39" s="8">
        <v>26</v>
      </c>
    </row>
    <row r="40" spans="1:9" x14ac:dyDescent="0.25">
      <c r="A40" s="1" t="s">
        <v>65</v>
      </c>
      <c r="B40" s="8">
        <v>33.1</v>
      </c>
      <c r="C40" s="8">
        <v>26.2</v>
      </c>
      <c r="D40" s="8">
        <v>40.6</v>
      </c>
      <c r="E40" s="8">
        <v>6.9000000000000021</v>
      </c>
      <c r="F40" s="8">
        <v>32.5</v>
      </c>
      <c r="G40" s="8">
        <v>22.6</v>
      </c>
      <c r="H40" s="8">
        <v>44.9</v>
      </c>
      <c r="I40" s="8">
        <v>9.9</v>
      </c>
    </row>
    <row r="41" spans="1:9" x14ac:dyDescent="0.25">
      <c r="A41" s="1" t="s">
        <v>66</v>
      </c>
      <c r="B41" s="8">
        <v>40.9</v>
      </c>
      <c r="C41" s="8">
        <v>18.3</v>
      </c>
      <c r="D41" s="8">
        <v>40.799999999999997</v>
      </c>
      <c r="E41" s="8">
        <v>22.6</v>
      </c>
      <c r="F41" s="8">
        <v>38.5</v>
      </c>
      <c r="G41" s="8">
        <v>16.100000000000001</v>
      </c>
      <c r="H41" s="8">
        <v>45.5</v>
      </c>
      <c r="I41" s="8">
        <v>22.4</v>
      </c>
    </row>
    <row r="42" spans="1:9" x14ac:dyDescent="0.25">
      <c r="A42" s="1" t="s">
        <v>67</v>
      </c>
      <c r="B42" s="8">
        <v>44.038929440389296</v>
      </c>
      <c r="C42" s="8">
        <v>15.166261151662612</v>
      </c>
      <c r="D42" s="8">
        <v>40.794809407948094</v>
      </c>
      <c r="E42" s="8">
        <v>28.872668288726686</v>
      </c>
      <c r="F42" s="8">
        <v>46</v>
      </c>
      <c r="G42" s="8">
        <v>11</v>
      </c>
      <c r="H42" s="8">
        <v>43</v>
      </c>
      <c r="I42" s="8">
        <v>35</v>
      </c>
    </row>
    <row r="43" spans="1:9" x14ac:dyDescent="0.25">
      <c r="A43" s="1" t="s">
        <v>68</v>
      </c>
      <c r="B43" s="8">
        <v>49.045801526717554</v>
      </c>
      <c r="C43" s="8">
        <v>12.5</v>
      </c>
      <c r="D43" s="8">
        <v>38.454198473282446</v>
      </c>
      <c r="E43" s="8">
        <v>36.545801526717554</v>
      </c>
      <c r="F43" s="8">
        <v>48.812448812448814</v>
      </c>
      <c r="G43" s="8">
        <v>8.8452088452088447</v>
      </c>
      <c r="H43" s="8">
        <v>42.342342342342342</v>
      </c>
      <c r="I43" s="8">
        <v>39.967239967239969</v>
      </c>
    </row>
    <row r="44" spans="1:9" x14ac:dyDescent="0.25">
      <c r="A44" s="1" t="s">
        <v>69</v>
      </c>
      <c r="B44" s="8">
        <v>48.384030418250951</v>
      </c>
      <c r="C44" s="8">
        <v>13.022813688212928</v>
      </c>
      <c r="D44" s="8">
        <v>38.593155893536121</v>
      </c>
      <c r="E44" s="8">
        <v>35.361216730038024</v>
      </c>
      <c r="F44" s="8">
        <v>45.80520732883317</v>
      </c>
      <c r="G44" s="8">
        <v>9.932497589199615</v>
      </c>
      <c r="H44" s="8">
        <v>44.262295081967217</v>
      </c>
      <c r="I44" s="8">
        <v>35.872709739633557</v>
      </c>
    </row>
    <row r="45" spans="1:9" x14ac:dyDescent="0.25">
      <c r="A45" s="1" t="s">
        <v>70</v>
      </c>
      <c r="B45" s="8">
        <v>51.636363636363633</v>
      </c>
      <c r="C45" s="8">
        <v>11.63636363636364</v>
      </c>
      <c r="D45" s="8">
        <v>36.799999999999997</v>
      </c>
      <c r="E45" s="8">
        <v>40</v>
      </c>
      <c r="F45" s="8">
        <v>49.66378482228626</v>
      </c>
      <c r="G45" s="8">
        <v>9.4140249759846295</v>
      </c>
      <c r="H45" s="8">
        <v>40.922190201729109</v>
      </c>
      <c r="I45" s="8">
        <v>40.249759846301629</v>
      </c>
    </row>
    <row r="46" spans="1:9" x14ac:dyDescent="0.25">
      <c r="A46" s="1" t="s">
        <v>71</v>
      </c>
      <c r="B46" s="8">
        <v>53.911342894393741</v>
      </c>
      <c r="C46" s="8">
        <v>10.039113428943937</v>
      </c>
      <c r="D46" s="8">
        <v>36.049543676662324</v>
      </c>
      <c r="E46" s="8">
        <v>43.872229465449806</v>
      </c>
      <c r="F46" s="8">
        <v>55.891016200294551</v>
      </c>
      <c r="G46" s="8">
        <v>6.7746686303387307</v>
      </c>
      <c r="H46" s="8">
        <v>37.334315169366718</v>
      </c>
      <c r="I46" s="8">
        <v>49.116347569955821</v>
      </c>
    </row>
    <row r="47" spans="1:9" x14ac:dyDescent="0.25">
      <c r="A47" s="1" t="s">
        <v>72</v>
      </c>
      <c r="B47" s="8">
        <v>52.115513767629281</v>
      </c>
      <c r="C47" s="8">
        <v>10.745466756212222</v>
      </c>
      <c r="D47" s="8">
        <v>37.139019476158495</v>
      </c>
      <c r="E47" s="8">
        <v>41.370047011417057</v>
      </c>
      <c r="F47" s="8">
        <v>55.42406311637081</v>
      </c>
      <c r="G47" s="8">
        <v>6.8376068376068373</v>
      </c>
      <c r="H47" s="8">
        <v>37.738330046022355</v>
      </c>
      <c r="I47" s="8">
        <v>48.586456278763976</v>
      </c>
    </row>
    <row r="48" spans="1:9" x14ac:dyDescent="0.25">
      <c r="A48" s="1" t="s">
        <v>73</v>
      </c>
      <c r="B48" s="8">
        <v>47.805536799459823</v>
      </c>
      <c r="C48" s="8">
        <v>15.665091154625253</v>
      </c>
      <c r="D48" s="8">
        <v>36.529372045914926</v>
      </c>
      <c r="E48" s="8">
        <v>32.140445644834571</v>
      </c>
      <c r="F48" s="8">
        <v>49.088453747467931</v>
      </c>
      <c r="G48" s="8">
        <v>9.11546252532073</v>
      </c>
      <c r="H48" s="8">
        <v>41.796083727211339</v>
      </c>
      <c r="I48" s="8">
        <v>39.972991222147201</v>
      </c>
    </row>
    <row r="49" spans="1:9" x14ac:dyDescent="0.25">
      <c r="A49" s="1" t="s">
        <v>74</v>
      </c>
      <c r="B49" s="8">
        <v>40.836653386454181</v>
      </c>
      <c r="C49" s="8">
        <v>18.260292164674638</v>
      </c>
      <c r="D49" s="8">
        <v>40.903054448871181</v>
      </c>
      <c r="E49" s="8">
        <v>22.576361221779543</v>
      </c>
      <c r="F49" s="8">
        <v>49.592944369063773</v>
      </c>
      <c r="G49" s="8">
        <v>8.9552238805970141</v>
      </c>
      <c r="H49" s="8">
        <v>41.45183175033921</v>
      </c>
      <c r="I49" s="8">
        <v>40.637720488466755</v>
      </c>
    </row>
    <row r="50" spans="1:9" x14ac:dyDescent="0.25">
      <c r="A50" s="1" t="s">
        <v>75</v>
      </c>
      <c r="B50" s="8">
        <v>42.160278745644597</v>
      </c>
      <c r="C50" s="8">
        <v>16.864111498257842</v>
      </c>
      <c r="D50" s="8">
        <v>40.975609756097562</v>
      </c>
      <c r="E50" s="8">
        <v>25.296167247386755</v>
      </c>
      <c r="F50" s="8">
        <v>49.5</v>
      </c>
      <c r="G50" s="8">
        <v>9.5</v>
      </c>
      <c r="H50" s="8">
        <v>41</v>
      </c>
      <c r="I50" s="8">
        <v>39.9</v>
      </c>
    </row>
    <row r="51" spans="1:9" x14ac:dyDescent="0.25">
      <c r="A51" s="1" t="s">
        <v>76</v>
      </c>
      <c r="B51" s="8">
        <v>45.582163501238647</v>
      </c>
      <c r="C51" s="8">
        <v>12.46903385631709</v>
      </c>
      <c r="D51" s="8">
        <v>41.948802642444264</v>
      </c>
      <c r="E51" s="8">
        <v>33.113129644921557</v>
      </c>
      <c r="F51" s="8">
        <v>49.824807288016821</v>
      </c>
      <c r="G51" s="8">
        <v>9.460406447091799</v>
      </c>
      <c r="H51" s="8">
        <v>40.71478626489138</v>
      </c>
      <c r="I51" s="8">
        <v>40.364400840925022</v>
      </c>
    </row>
    <row r="52" spans="1:9" x14ac:dyDescent="0.25">
      <c r="A52" s="1" t="s">
        <v>77</v>
      </c>
      <c r="B52" s="8">
        <v>38.791848617176129</v>
      </c>
      <c r="C52" s="8">
        <v>18.486171761280929</v>
      </c>
      <c r="D52" s="8">
        <v>42.721979621542943</v>
      </c>
      <c r="E52" s="8">
        <v>20.3056768558952</v>
      </c>
      <c r="F52" s="8">
        <v>45.355648535564853</v>
      </c>
      <c r="G52" s="8">
        <v>10.627615062761507</v>
      </c>
      <c r="H52" s="8">
        <v>44.01673640167364</v>
      </c>
      <c r="I52" s="8">
        <v>34.728033472803347</v>
      </c>
    </row>
    <row r="53" spans="1:9" x14ac:dyDescent="0.25">
      <c r="A53" s="1" t="s">
        <v>78</v>
      </c>
      <c r="B53" s="8">
        <v>37.926509186351709</v>
      </c>
      <c r="C53" s="8">
        <v>19.16010498687664</v>
      </c>
      <c r="D53" s="8">
        <v>42.913385826771652</v>
      </c>
      <c r="E53" s="8">
        <v>18.766404199475069</v>
      </c>
      <c r="F53" s="8">
        <v>45.374449339207047</v>
      </c>
      <c r="G53" s="8">
        <v>11.747430249632892</v>
      </c>
      <c r="H53" s="8">
        <v>42.878120411160062</v>
      </c>
      <c r="I53" s="8">
        <v>33.627019089574155</v>
      </c>
    </row>
    <row r="54" spans="1:9" x14ac:dyDescent="0.25">
      <c r="A54" s="1" t="s">
        <v>79</v>
      </c>
      <c r="B54" s="8">
        <v>37.454010301692421</v>
      </c>
      <c r="C54" s="8">
        <v>18.837380426784399</v>
      </c>
      <c r="D54" s="8">
        <v>43.70860927152318</v>
      </c>
      <c r="E54" s="8">
        <v>18.616629874908021</v>
      </c>
      <c r="F54" s="8">
        <v>46.133509583608728</v>
      </c>
      <c r="G54" s="8">
        <v>10.44282881692002</v>
      </c>
      <c r="H54" s="8">
        <v>43.423661599471252</v>
      </c>
      <c r="I54" s="8">
        <v>35.690680766688708</v>
      </c>
    </row>
    <row r="55" spans="1:9" x14ac:dyDescent="0.25">
      <c r="A55" s="1" t="s">
        <v>80</v>
      </c>
      <c r="B55" s="8">
        <v>36.788776305533908</v>
      </c>
      <c r="C55" s="8">
        <v>18.238503507404516</v>
      </c>
      <c r="D55" s="8">
        <v>44.972720187061576</v>
      </c>
      <c r="E55" s="8">
        <v>18.550272798129392</v>
      </c>
      <c r="F55" s="8">
        <v>46.308724832214764</v>
      </c>
      <c r="G55" s="8">
        <v>9.2468307233407927</v>
      </c>
      <c r="H55" s="8">
        <v>44.444444444444443</v>
      </c>
      <c r="I55" s="8">
        <v>37.061894108873972</v>
      </c>
    </row>
    <row r="56" spans="1:9" x14ac:dyDescent="0.25">
      <c r="A56" s="1" t="s">
        <v>81</v>
      </c>
      <c r="B56" s="8">
        <v>32.043343653250773</v>
      </c>
      <c r="C56" s="8">
        <v>22.213622291021672</v>
      </c>
      <c r="D56" s="8">
        <v>45.743034055727556</v>
      </c>
      <c r="E56" s="8">
        <v>9.8297213622291011</v>
      </c>
      <c r="F56" s="8">
        <v>38.26571201272872</v>
      </c>
      <c r="G56" s="8">
        <v>13.842482100238662</v>
      </c>
      <c r="H56" s="8">
        <v>47.891805887032618</v>
      </c>
      <c r="I56" s="8">
        <v>24.423229912490058</v>
      </c>
    </row>
    <row r="57" spans="1:9" x14ac:dyDescent="0.25">
      <c r="A57" s="1" t="s">
        <v>82</v>
      </c>
      <c r="B57" s="8">
        <v>31.779661016949152</v>
      </c>
      <c r="C57" s="8">
        <v>21.016949152542374</v>
      </c>
      <c r="D57" s="8">
        <v>47.203389830508478</v>
      </c>
      <c r="E57" s="8">
        <v>10.762711864406779</v>
      </c>
      <c r="F57" s="8">
        <v>40.585443037974684</v>
      </c>
      <c r="G57" s="8">
        <v>12.104430379746837</v>
      </c>
      <c r="H57" s="8">
        <v>47.310126582278478</v>
      </c>
      <c r="I57" s="8">
        <v>28.481012658227847</v>
      </c>
    </row>
    <row r="58" spans="1:9" x14ac:dyDescent="0.25">
      <c r="A58" s="1" t="s">
        <v>83</v>
      </c>
      <c r="B58" s="8">
        <v>31.715481171548117</v>
      </c>
      <c r="C58" s="8">
        <v>20.1673640167364</v>
      </c>
      <c r="D58" s="8">
        <v>48.11715481171548</v>
      </c>
      <c r="E58" s="8">
        <v>11.548117154811717</v>
      </c>
      <c r="F58" s="8">
        <v>40.842648323301809</v>
      </c>
      <c r="G58" s="8">
        <v>11.951848667239894</v>
      </c>
      <c r="H58" s="8">
        <v>47.205503009458297</v>
      </c>
      <c r="I58" s="8">
        <v>28.890799656061915</v>
      </c>
    </row>
    <row r="59" spans="1:9" x14ac:dyDescent="0.25">
      <c r="A59" s="1" t="s">
        <v>84</v>
      </c>
      <c r="B59" s="8">
        <v>36.6</v>
      </c>
      <c r="C59" s="8">
        <v>16.600000000000001</v>
      </c>
      <c r="D59" s="8">
        <v>46.7</v>
      </c>
      <c r="E59" s="8">
        <v>20</v>
      </c>
      <c r="F59" s="8">
        <v>42.310960067969411</v>
      </c>
      <c r="G59" s="8">
        <v>10.195412064570945</v>
      </c>
      <c r="H59" s="8">
        <v>47.493627867459644</v>
      </c>
      <c r="I59" s="8">
        <v>32.115548003398466</v>
      </c>
    </row>
    <row r="60" spans="1:9" x14ac:dyDescent="0.25">
      <c r="A60" s="1" t="s">
        <v>85</v>
      </c>
      <c r="B60" s="8">
        <v>34.382376081825335</v>
      </c>
      <c r="C60" s="8">
        <v>17.230527143981117</v>
      </c>
      <c r="D60" s="8">
        <v>48.387096774193552</v>
      </c>
      <c r="E60" s="8">
        <v>17.151848937844218</v>
      </c>
      <c r="F60" s="8">
        <v>39.200000000000003</v>
      </c>
      <c r="G60" s="8">
        <v>12.2</v>
      </c>
      <c r="H60" s="8">
        <v>48.6</v>
      </c>
      <c r="I60" s="8">
        <v>27.1</v>
      </c>
    </row>
    <row r="61" spans="1:9" x14ac:dyDescent="0.25">
      <c r="A61" s="1" t="s">
        <v>86</v>
      </c>
      <c r="B61" s="8">
        <v>35.200000000000003</v>
      </c>
      <c r="C61" s="8">
        <v>16.7</v>
      </c>
      <c r="D61" s="8">
        <v>48.1</v>
      </c>
      <c r="E61" s="8">
        <v>18.500000000000004</v>
      </c>
      <c r="F61" s="8">
        <v>43.423137876386683</v>
      </c>
      <c r="G61" s="8">
        <v>9.746434231378764</v>
      </c>
      <c r="H61" s="8">
        <v>46.830427892234553</v>
      </c>
      <c r="I61" s="8">
        <v>33.676703645007919</v>
      </c>
    </row>
    <row r="62" spans="1:9" x14ac:dyDescent="0.25">
      <c r="A62" s="1" t="s">
        <v>87</v>
      </c>
      <c r="B62" s="8">
        <v>34.9</v>
      </c>
      <c r="C62" s="8">
        <v>19.3</v>
      </c>
      <c r="D62" s="8">
        <v>45.9</v>
      </c>
      <c r="E62" s="8">
        <v>15.599999999999998</v>
      </c>
      <c r="F62" s="8">
        <v>44.3</v>
      </c>
      <c r="G62" s="8">
        <v>9.8000000000000007</v>
      </c>
      <c r="H62" s="8">
        <v>45.9</v>
      </c>
      <c r="I62" s="8">
        <v>34.5</v>
      </c>
    </row>
    <row r="63" spans="1:9" x14ac:dyDescent="0.25">
      <c r="A63" s="1" t="s">
        <v>88</v>
      </c>
      <c r="B63" s="8">
        <v>37.200000000000003</v>
      </c>
      <c r="C63" s="8">
        <v>15.5</v>
      </c>
      <c r="D63" s="8">
        <v>47.3</v>
      </c>
      <c r="E63" s="8">
        <v>21.700000000000003</v>
      </c>
      <c r="F63" s="8">
        <v>42.6</v>
      </c>
      <c r="G63" s="8">
        <v>10.3</v>
      </c>
      <c r="H63" s="8">
        <v>47</v>
      </c>
      <c r="I63" s="8">
        <v>32.299999999999997</v>
      </c>
    </row>
    <row r="64" spans="1:9" x14ac:dyDescent="0.25">
      <c r="A64" s="1" t="s">
        <v>89</v>
      </c>
      <c r="B64" s="8">
        <v>34.082106893880713</v>
      </c>
      <c r="C64" s="8">
        <v>17.815646785437647</v>
      </c>
      <c r="D64" s="8">
        <v>48.102246320681644</v>
      </c>
      <c r="E64" s="8">
        <v>16.266460108443066</v>
      </c>
      <c r="F64" s="8">
        <v>39.6</v>
      </c>
      <c r="G64" s="8">
        <v>10.9</v>
      </c>
      <c r="H64" s="8">
        <v>49.5</v>
      </c>
      <c r="I64" s="8">
        <v>28.700000000000003</v>
      </c>
    </row>
    <row r="65" spans="1:9" x14ac:dyDescent="0.25">
      <c r="A65" s="1" t="s">
        <v>90</v>
      </c>
      <c r="B65" s="8">
        <v>34.1</v>
      </c>
      <c r="C65" s="8">
        <v>18.899999999999999</v>
      </c>
      <c r="D65" s="8">
        <v>46.9</v>
      </c>
      <c r="E65" s="8">
        <v>15.2</v>
      </c>
      <c r="F65" s="8">
        <v>40.3125</v>
      </c>
      <c r="G65" s="8">
        <v>11.40625</v>
      </c>
      <c r="H65" s="8">
        <v>48.28125</v>
      </c>
      <c r="I65" s="8">
        <v>28.90625</v>
      </c>
    </row>
    <row r="66" spans="1:9" x14ac:dyDescent="0.25">
      <c r="A66" s="1" t="s">
        <v>91</v>
      </c>
      <c r="B66" s="8">
        <v>34.186746987951807</v>
      </c>
      <c r="C66" s="8">
        <v>18.222891566265059</v>
      </c>
      <c r="D66" s="8">
        <v>47.590361445783131</v>
      </c>
      <c r="E66" s="8">
        <v>15.963855421686748</v>
      </c>
      <c r="F66" s="8">
        <v>40.450310559006212</v>
      </c>
      <c r="G66" s="8">
        <v>11.335403726708075</v>
      </c>
      <c r="H66" s="8">
        <v>48.214285714285715</v>
      </c>
      <c r="I66" s="8">
        <v>29.2</v>
      </c>
    </row>
    <row r="67" spans="1:9" x14ac:dyDescent="0.25">
      <c r="A67" s="1" t="s">
        <v>92</v>
      </c>
      <c r="B67" s="8">
        <v>35.57910673732021</v>
      </c>
      <c r="C67" s="8">
        <v>18.849356548069643</v>
      </c>
      <c r="D67" s="8">
        <v>45.571536714610147</v>
      </c>
      <c r="E67" s="8">
        <v>16.8</v>
      </c>
      <c r="F67" s="8">
        <v>41.234010534236269</v>
      </c>
      <c r="G67" s="8">
        <v>10.158013544018059</v>
      </c>
      <c r="H67" s="8">
        <v>48.60797592174567</v>
      </c>
      <c r="I67" s="8">
        <v>31.075996990218208</v>
      </c>
    </row>
    <row r="68" spans="1:9" x14ac:dyDescent="0.25">
      <c r="A68" s="1" t="s">
        <v>93</v>
      </c>
      <c r="B68" s="8">
        <v>34.5</v>
      </c>
      <c r="C68" s="8">
        <v>17.170111287758345</v>
      </c>
      <c r="D68" s="8">
        <v>48.3</v>
      </c>
      <c r="E68" s="8">
        <v>17.3</v>
      </c>
      <c r="F68" s="8">
        <v>38.795731707317074</v>
      </c>
      <c r="G68" s="8">
        <v>13.795731707317074</v>
      </c>
      <c r="H68" s="8">
        <v>47.408536585365852</v>
      </c>
      <c r="I68" s="8">
        <v>25</v>
      </c>
    </row>
    <row r="69" spans="1:9" x14ac:dyDescent="0.25">
      <c r="A69" s="1" t="s">
        <v>94</v>
      </c>
      <c r="B69" s="8">
        <v>31.392045454545453</v>
      </c>
      <c r="C69" s="8">
        <v>20.59659090909091</v>
      </c>
      <c r="D69" s="8">
        <v>48.011363636363633</v>
      </c>
      <c r="E69" s="8">
        <v>10.795454545454543</v>
      </c>
      <c r="F69" s="8">
        <v>40.160000000000004</v>
      </c>
      <c r="G69" s="8">
        <v>11.200000000000001</v>
      </c>
      <c r="H69" s="8">
        <v>48.64</v>
      </c>
      <c r="I69" s="8">
        <v>28.96</v>
      </c>
    </row>
    <row r="70" spans="1:9" x14ac:dyDescent="0.25">
      <c r="A70" s="1" t="s">
        <v>95</v>
      </c>
      <c r="B70" s="8">
        <v>32</v>
      </c>
      <c r="C70" s="8">
        <v>21.158690176322416</v>
      </c>
      <c r="D70" s="8">
        <v>46.767422334172963</v>
      </c>
      <c r="E70" s="8">
        <v>10.8</v>
      </c>
      <c r="F70" s="8">
        <v>40.875912408759127</v>
      </c>
      <c r="G70" s="8">
        <v>11.97080291970803</v>
      </c>
      <c r="H70" s="8">
        <v>47.153284671532845</v>
      </c>
      <c r="I70" s="8">
        <v>28.9051094890511</v>
      </c>
    </row>
    <row r="71" spans="1:9" x14ac:dyDescent="0.25">
      <c r="A71" s="1" t="s">
        <v>96</v>
      </c>
      <c r="B71" s="8">
        <v>35.785123966942152</v>
      </c>
      <c r="C71" s="8">
        <v>17.768595041322314</v>
      </c>
      <c r="D71" s="8">
        <v>46.446280991735541</v>
      </c>
      <c r="E71" s="8">
        <v>18.016528925619838</v>
      </c>
      <c r="F71" s="8">
        <v>41.1</v>
      </c>
      <c r="G71" s="8">
        <v>13.304347826086957</v>
      </c>
      <c r="H71" s="8">
        <v>45.6</v>
      </c>
      <c r="I71" s="8">
        <v>27.8</v>
      </c>
    </row>
    <row r="72" spans="1:9" x14ac:dyDescent="0.25">
      <c r="A72" s="9" t="s">
        <v>97</v>
      </c>
      <c r="B72" s="8">
        <v>34.54245671887881</v>
      </c>
      <c r="C72" s="8">
        <v>18.549051937345425</v>
      </c>
      <c r="D72" s="8">
        <v>47</v>
      </c>
      <c r="E72" s="8">
        <v>15.993404781533386</v>
      </c>
      <c r="F72" s="8">
        <v>41.6</v>
      </c>
      <c r="G72" s="8">
        <v>11.67381974248927</v>
      </c>
      <c r="H72" s="8">
        <v>46.7</v>
      </c>
      <c r="I72" s="8">
        <v>29.871244635193136</v>
      </c>
    </row>
    <row r="73" spans="1:9" x14ac:dyDescent="0.25">
      <c r="A73" s="9" t="s">
        <v>98</v>
      </c>
      <c r="B73" s="8">
        <v>34.869015356820235</v>
      </c>
      <c r="C73" s="8">
        <v>18.518518518518519</v>
      </c>
      <c r="D73" s="8">
        <v>46.612466124661246</v>
      </c>
      <c r="E73" s="8">
        <v>16.350496838301716</v>
      </c>
      <c r="F73" s="8">
        <v>42.231759656652365</v>
      </c>
      <c r="G73" s="8">
        <v>12.017167381974248</v>
      </c>
      <c r="H73" s="8">
        <v>45.751072961373389</v>
      </c>
      <c r="I73" s="8">
        <v>30.214592274678118</v>
      </c>
    </row>
    <row r="74" spans="1:9" x14ac:dyDescent="0.25">
      <c r="A74" s="9" t="s">
        <v>99</v>
      </c>
      <c r="B74" s="8">
        <v>36.767036450079239</v>
      </c>
      <c r="C74" s="8">
        <v>14.738510301109351</v>
      </c>
      <c r="D74" s="8">
        <v>48.494453248811411</v>
      </c>
      <c r="E74" s="8">
        <v>22.1</v>
      </c>
      <c r="F74" s="8">
        <v>43.43434343434344</v>
      </c>
      <c r="G74" s="8">
        <v>9.0909090909090917</v>
      </c>
      <c r="H74" s="8">
        <v>47.474747474747474</v>
      </c>
      <c r="I74" s="8">
        <v>34.343434343434346</v>
      </c>
    </row>
    <row r="75" spans="1:9" x14ac:dyDescent="0.25">
      <c r="A75" s="9" t="s">
        <v>100</v>
      </c>
      <c r="B75" s="8">
        <v>40.710156895127994</v>
      </c>
      <c r="C75" s="8">
        <v>13.377374071015691</v>
      </c>
      <c r="D75" s="8">
        <v>45.912469033856318</v>
      </c>
      <c r="E75" s="8">
        <v>27.332782824112304</v>
      </c>
      <c r="F75" s="8">
        <v>42.451298701298704</v>
      </c>
      <c r="G75" s="8">
        <v>8.3603896103896105</v>
      </c>
      <c r="H75" s="8">
        <v>49.7</v>
      </c>
      <c r="I75" s="8">
        <v>34.090909090909093</v>
      </c>
    </row>
    <row r="76" spans="1:9" ht="16.5" customHeight="1" x14ac:dyDescent="0.25">
      <c r="A76" s="9" t="s">
        <v>101</v>
      </c>
      <c r="B76" s="8">
        <v>39.386189258312022</v>
      </c>
      <c r="C76" s="8">
        <v>13.981244671781756</v>
      </c>
      <c r="D76" s="8">
        <v>46.632566069906225</v>
      </c>
      <c r="E76" s="8">
        <v>25.404944586530267</v>
      </c>
      <c r="F76" s="8">
        <v>40.432612312811997</v>
      </c>
      <c r="G76" s="8">
        <v>10.981697171381031</v>
      </c>
      <c r="H76" s="8">
        <v>48.585690515806988</v>
      </c>
      <c r="I76" s="8">
        <v>29.450915141430947</v>
      </c>
    </row>
    <row r="77" spans="1:9" ht="12.75" customHeight="1" x14ac:dyDescent="0.25">
      <c r="A77" s="9" t="s">
        <v>102</v>
      </c>
      <c r="B77" s="8">
        <v>39.200000000000003</v>
      </c>
      <c r="C77" s="8">
        <v>13.1</v>
      </c>
      <c r="D77" s="8">
        <v>47.7</v>
      </c>
      <c r="E77" s="8">
        <v>26</v>
      </c>
      <c r="F77" s="8">
        <v>43</v>
      </c>
      <c r="G77" s="8">
        <v>9.8000000000000007</v>
      </c>
      <c r="H77" s="8">
        <v>47.2</v>
      </c>
      <c r="I77" s="8">
        <v>33.200000000000003</v>
      </c>
    </row>
    <row r="78" spans="1:9" ht="12.75" customHeight="1" x14ac:dyDescent="0.25">
      <c r="A78" s="9" t="s">
        <v>124</v>
      </c>
      <c r="B78" s="8">
        <v>38.199513381995132</v>
      </c>
      <c r="C78" s="8">
        <v>13.30089213300892</v>
      </c>
      <c r="D78" s="8">
        <v>48.499594484995946</v>
      </c>
      <c r="E78" s="8">
        <v>24.89862124898621</v>
      </c>
      <c r="F78" s="8">
        <v>41.6</v>
      </c>
      <c r="G78" s="8">
        <v>9</v>
      </c>
      <c r="H78" s="8">
        <v>49.4</v>
      </c>
      <c r="I78" s="8">
        <v>32.5</v>
      </c>
    </row>
    <row r="79" spans="1:9" ht="12.75" customHeight="1" x14ac:dyDescent="0.25">
      <c r="A79" s="9" t="s">
        <v>176</v>
      </c>
      <c r="B79" s="8">
        <v>40.180772391125721</v>
      </c>
      <c r="C79" s="8">
        <v>14.872637633525063</v>
      </c>
      <c r="D79" s="8">
        <v>44.94658997534922</v>
      </c>
      <c r="E79" s="8">
        <v>25.308134757600659</v>
      </c>
      <c r="F79" s="8">
        <v>43.471074380165284</v>
      </c>
      <c r="G79" s="8">
        <v>7.1900826446280988</v>
      </c>
      <c r="H79" s="8">
        <v>49.33884297520661</v>
      </c>
      <c r="I79" s="8">
        <v>36.280991735537185</v>
      </c>
    </row>
    <row r="80" spans="1:9" ht="12.75" customHeight="1" x14ac:dyDescent="0.25">
      <c r="A80" s="9" t="s">
        <v>186</v>
      </c>
      <c r="B80" s="8">
        <v>38.586030664395231</v>
      </c>
      <c r="C80" s="8">
        <v>15.587734241908008</v>
      </c>
      <c r="D80" s="8">
        <v>45.826235093696766</v>
      </c>
      <c r="E80" s="8">
        <v>22.998296422487222</v>
      </c>
      <c r="F80" s="8">
        <v>42.118432026688907</v>
      </c>
      <c r="G80" s="8">
        <v>9.3411175979983323</v>
      </c>
      <c r="H80" s="8">
        <v>48.540450375312759</v>
      </c>
      <c r="I80" s="8">
        <v>32.777314428690573</v>
      </c>
    </row>
    <row r="81" spans="1:9" ht="12.75" customHeight="1" x14ac:dyDescent="0.25">
      <c r="A81" s="9" t="s">
        <v>188</v>
      </c>
      <c r="B81" s="8">
        <v>26.451612903225808</v>
      </c>
      <c r="C81" s="8">
        <v>28.387096774193548</v>
      </c>
      <c r="D81" s="8">
        <v>45.161290322580641</v>
      </c>
      <c r="E81" s="8">
        <v>-1.9354838709677402</v>
      </c>
      <c r="F81" s="8">
        <v>40.070298769771526</v>
      </c>
      <c r="G81" s="8">
        <v>10.984182776801406</v>
      </c>
      <c r="H81" s="8">
        <v>48.94551845342707</v>
      </c>
      <c r="I81" s="8">
        <v>29.086115992970122</v>
      </c>
    </row>
    <row r="82" spans="1:9" ht="12.75" customHeight="1" x14ac:dyDescent="0.25">
      <c r="A82" s="9" t="s">
        <v>189</v>
      </c>
      <c r="B82" s="8"/>
      <c r="C82" s="8"/>
      <c r="D82" s="8"/>
      <c r="E82" s="8"/>
      <c r="F82" s="8">
        <v>34.848484848484851</v>
      </c>
      <c r="G82" s="8">
        <v>20.995670995670995</v>
      </c>
      <c r="H82" s="8">
        <v>44.155844155844157</v>
      </c>
      <c r="I82" s="8">
        <v>13.852813852813856</v>
      </c>
    </row>
    <row r="83" spans="1:9" ht="31.5" customHeight="1" x14ac:dyDescent="0.25">
      <c r="A83" s="36" t="s">
        <v>23</v>
      </c>
      <c r="B83" s="37"/>
      <c r="C83" s="37"/>
      <c r="D83" s="37"/>
      <c r="E83" s="37"/>
      <c r="F83" s="37"/>
      <c r="G83" s="37"/>
      <c r="H83" s="37"/>
      <c r="I83" s="37"/>
    </row>
  </sheetData>
  <mergeCells count="5">
    <mergeCell ref="A83:I83"/>
    <mergeCell ref="A1:A3"/>
    <mergeCell ref="F2:I2"/>
    <mergeCell ref="B2:E2"/>
    <mergeCell ref="B1:I1"/>
  </mergeCells>
  <pageMargins left="0.45" right="0.2"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5"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119</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44.7</v>
      </c>
      <c r="C4" s="8">
        <v>18.100000000000001</v>
      </c>
      <c r="D4" s="8">
        <v>37.200000000000003</v>
      </c>
      <c r="E4" s="8">
        <v>26.6</v>
      </c>
      <c r="F4" s="8">
        <v>56.9</v>
      </c>
      <c r="G4" s="8">
        <v>7.8</v>
      </c>
      <c r="H4" s="8">
        <v>35.299999999999997</v>
      </c>
      <c r="I4" s="8">
        <v>49.1</v>
      </c>
    </row>
    <row r="5" spans="1:9" x14ac:dyDescent="0.25">
      <c r="A5" s="1" t="s">
        <v>30</v>
      </c>
      <c r="B5" s="8">
        <v>47.6</v>
      </c>
      <c r="C5" s="8">
        <v>15.9</v>
      </c>
      <c r="D5" s="8">
        <v>36.5</v>
      </c>
      <c r="E5" s="8">
        <v>31.7</v>
      </c>
      <c r="F5" s="8">
        <v>55</v>
      </c>
      <c r="G5" s="8">
        <v>8.9</v>
      </c>
      <c r="H5" s="8">
        <v>36.1</v>
      </c>
      <c r="I5" s="8">
        <v>46.1</v>
      </c>
    </row>
    <row r="6" spans="1:9" x14ac:dyDescent="0.25">
      <c r="A6" s="1" t="s">
        <v>31</v>
      </c>
      <c r="B6" s="8">
        <v>45</v>
      </c>
      <c r="C6" s="8">
        <v>14.9</v>
      </c>
      <c r="D6" s="8">
        <v>40.1</v>
      </c>
      <c r="E6" s="8">
        <v>30.1</v>
      </c>
      <c r="F6" s="8">
        <v>56.3</v>
      </c>
      <c r="G6" s="8">
        <v>8.1</v>
      </c>
      <c r="H6" s="8">
        <v>35.6</v>
      </c>
      <c r="I6" s="8">
        <v>48.2</v>
      </c>
    </row>
    <row r="7" spans="1:9" x14ac:dyDescent="0.25">
      <c r="A7" s="1" t="s">
        <v>32</v>
      </c>
      <c r="B7" s="8">
        <v>49.6</v>
      </c>
      <c r="C7" s="8">
        <v>17.3</v>
      </c>
      <c r="D7" s="8">
        <v>33.1</v>
      </c>
      <c r="E7" s="8">
        <v>32.299999999999997</v>
      </c>
      <c r="F7" s="8">
        <v>52.7</v>
      </c>
      <c r="G7" s="8">
        <v>6.6</v>
      </c>
      <c r="H7" s="8">
        <v>40.700000000000003</v>
      </c>
      <c r="I7" s="8">
        <v>46.1</v>
      </c>
    </row>
    <row r="8" spans="1:9" x14ac:dyDescent="0.25">
      <c r="A8" s="1" t="s">
        <v>33</v>
      </c>
      <c r="B8" s="8">
        <v>43.1</v>
      </c>
      <c r="C8" s="8">
        <v>18.5</v>
      </c>
      <c r="D8" s="8">
        <v>38.4</v>
      </c>
      <c r="E8" s="8">
        <v>24.6</v>
      </c>
      <c r="F8" s="8">
        <v>50</v>
      </c>
      <c r="G8" s="8">
        <v>11.6</v>
      </c>
      <c r="H8" s="8">
        <v>38.4</v>
      </c>
      <c r="I8" s="8">
        <v>38.4</v>
      </c>
    </row>
    <row r="9" spans="1:9" x14ac:dyDescent="0.25">
      <c r="A9" s="1" t="s">
        <v>34</v>
      </c>
      <c r="B9" s="8">
        <v>41.7</v>
      </c>
      <c r="C9" s="8">
        <v>19.899999999999999</v>
      </c>
      <c r="D9" s="8">
        <v>38.4</v>
      </c>
      <c r="E9" s="8">
        <v>21.8</v>
      </c>
      <c r="F9" s="8">
        <v>49.7</v>
      </c>
      <c r="G9" s="8">
        <v>11.7</v>
      </c>
      <c r="H9" s="8">
        <v>38.6</v>
      </c>
      <c r="I9" s="8">
        <v>38</v>
      </c>
    </row>
    <row r="10" spans="1:9" x14ac:dyDescent="0.25">
      <c r="A10" s="1" t="s">
        <v>35</v>
      </c>
      <c r="B10" s="8">
        <v>31.1</v>
      </c>
      <c r="C10" s="8">
        <v>30.5</v>
      </c>
      <c r="D10" s="8">
        <v>38.4</v>
      </c>
      <c r="E10" s="8">
        <v>0.60000000000000142</v>
      </c>
      <c r="F10" s="8">
        <v>51</v>
      </c>
      <c r="G10" s="8">
        <v>9.9</v>
      </c>
      <c r="H10" s="8">
        <v>39.1</v>
      </c>
      <c r="I10" s="8">
        <v>41.1</v>
      </c>
    </row>
    <row r="11" spans="1:9" x14ac:dyDescent="0.25">
      <c r="A11" s="1" t="s">
        <v>36</v>
      </c>
      <c r="B11" s="8">
        <v>40.200000000000003</v>
      </c>
      <c r="C11" s="8">
        <v>14.7</v>
      </c>
      <c r="D11" s="8">
        <v>45.1</v>
      </c>
      <c r="E11" s="8">
        <v>25.5</v>
      </c>
      <c r="F11" s="8">
        <v>36.5</v>
      </c>
      <c r="G11" s="8">
        <v>26.7</v>
      </c>
      <c r="H11" s="8">
        <v>36.799999999999997</v>
      </c>
      <c r="I11" s="8">
        <v>9.8000000000000007</v>
      </c>
    </row>
    <row r="12" spans="1:9" x14ac:dyDescent="0.25">
      <c r="A12" s="1" t="s">
        <v>37</v>
      </c>
      <c r="B12" s="8">
        <v>37.799999999999997</v>
      </c>
      <c r="C12" s="8">
        <v>14.4</v>
      </c>
      <c r="D12" s="8">
        <v>47.8</v>
      </c>
      <c r="E12" s="8">
        <v>23.4</v>
      </c>
      <c r="F12" s="8">
        <v>44</v>
      </c>
      <c r="G12" s="8">
        <v>13.1</v>
      </c>
      <c r="H12" s="8">
        <v>42.9</v>
      </c>
      <c r="I12" s="8">
        <v>30.9</v>
      </c>
    </row>
    <row r="13" spans="1:9" x14ac:dyDescent="0.25">
      <c r="A13" s="1" t="s">
        <v>38</v>
      </c>
      <c r="B13" s="8">
        <v>41.4</v>
      </c>
      <c r="C13" s="8">
        <v>14.6</v>
      </c>
      <c r="D13" s="8">
        <v>44</v>
      </c>
      <c r="E13" s="8">
        <v>26.8</v>
      </c>
      <c r="F13" s="8">
        <v>41.9</v>
      </c>
      <c r="G13" s="8">
        <v>11.8</v>
      </c>
      <c r="H13" s="8">
        <v>46.3</v>
      </c>
      <c r="I13" s="8">
        <v>30.1</v>
      </c>
    </row>
    <row r="14" spans="1:9" x14ac:dyDescent="0.25">
      <c r="A14" s="1" t="s">
        <v>39</v>
      </c>
      <c r="B14" s="8">
        <v>40.1</v>
      </c>
      <c r="C14" s="8">
        <v>12.6</v>
      </c>
      <c r="D14" s="8">
        <v>47.3</v>
      </c>
      <c r="E14" s="8">
        <v>27.5</v>
      </c>
      <c r="F14" s="8">
        <v>47.6</v>
      </c>
      <c r="G14" s="8">
        <v>7.6</v>
      </c>
      <c r="H14" s="8">
        <v>44.8</v>
      </c>
      <c r="I14" s="8">
        <v>40</v>
      </c>
    </row>
    <row r="15" spans="1:9" x14ac:dyDescent="0.25">
      <c r="A15" s="1" t="s">
        <v>40</v>
      </c>
      <c r="B15" s="8">
        <v>44.6</v>
      </c>
      <c r="C15" s="8">
        <v>10.3</v>
      </c>
      <c r="D15" s="8">
        <v>45.1</v>
      </c>
      <c r="E15" s="8">
        <v>34.299999999999997</v>
      </c>
      <c r="F15" s="8">
        <v>44.5</v>
      </c>
      <c r="G15" s="8">
        <v>8.1</v>
      </c>
      <c r="H15" s="8">
        <v>47.4</v>
      </c>
      <c r="I15" s="8">
        <v>36.4</v>
      </c>
    </row>
    <row r="16" spans="1:9" x14ac:dyDescent="0.25">
      <c r="A16" s="1" t="s">
        <v>41</v>
      </c>
      <c r="B16" s="8">
        <v>36</v>
      </c>
      <c r="C16" s="8">
        <v>16.2</v>
      </c>
      <c r="D16" s="8">
        <v>47.8</v>
      </c>
      <c r="E16" s="8">
        <v>19.8</v>
      </c>
      <c r="F16" s="8">
        <v>41.9</v>
      </c>
      <c r="G16" s="8">
        <v>10.9</v>
      </c>
      <c r="H16" s="8">
        <v>47.2</v>
      </c>
      <c r="I16" s="8">
        <v>31</v>
      </c>
    </row>
    <row r="17" spans="1:9" x14ac:dyDescent="0.25">
      <c r="A17" s="1" t="s">
        <v>42</v>
      </c>
      <c r="B17" s="8">
        <v>43</v>
      </c>
      <c r="C17" s="8">
        <v>12.9</v>
      </c>
      <c r="D17" s="8">
        <v>44.1</v>
      </c>
      <c r="E17" s="8">
        <v>30.1</v>
      </c>
      <c r="F17" s="8">
        <v>41</v>
      </c>
      <c r="G17" s="8">
        <v>10</v>
      </c>
      <c r="H17" s="8">
        <v>49</v>
      </c>
      <c r="I17" s="8">
        <v>31</v>
      </c>
    </row>
    <row r="18" spans="1:9" x14ac:dyDescent="0.25">
      <c r="A18" s="1" t="s">
        <v>43</v>
      </c>
      <c r="B18" s="8">
        <v>47.9</v>
      </c>
      <c r="C18" s="8">
        <v>8</v>
      </c>
      <c r="D18" s="8">
        <v>44.1</v>
      </c>
      <c r="E18" s="8">
        <v>39.9</v>
      </c>
      <c r="F18" s="8">
        <v>49</v>
      </c>
      <c r="G18" s="8">
        <v>7.8</v>
      </c>
      <c r="H18" s="8">
        <v>43.2</v>
      </c>
      <c r="I18" s="8">
        <v>41.2</v>
      </c>
    </row>
    <row r="19" spans="1:9" x14ac:dyDescent="0.25">
      <c r="A19" s="1" t="s">
        <v>44</v>
      </c>
      <c r="B19" s="8">
        <v>52.4</v>
      </c>
      <c r="C19" s="8">
        <v>8.1</v>
      </c>
      <c r="D19" s="8">
        <v>39.5</v>
      </c>
      <c r="E19" s="8">
        <v>44.3</v>
      </c>
      <c r="F19" s="8">
        <v>51.3</v>
      </c>
      <c r="G19" s="8">
        <v>6.6</v>
      </c>
      <c r="H19" s="8">
        <v>42.1</v>
      </c>
      <c r="I19" s="8">
        <v>44.7</v>
      </c>
    </row>
    <row r="20" spans="1:9" x14ac:dyDescent="0.25">
      <c r="A20" s="1" t="s">
        <v>45</v>
      </c>
      <c r="B20" s="8">
        <v>44.6</v>
      </c>
      <c r="C20" s="8">
        <v>9.9</v>
      </c>
      <c r="D20" s="8">
        <v>45.5</v>
      </c>
      <c r="E20" s="8">
        <v>34.700000000000003</v>
      </c>
      <c r="F20" s="8">
        <v>48.8</v>
      </c>
      <c r="G20" s="8">
        <v>7.8</v>
      </c>
      <c r="H20" s="8">
        <v>43.4</v>
      </c>
      <c r="I20" s="8">
        <v>41</v>
      </c>
    </row>
    <row r="21" spans="1:9" x14ac:dyDescent="0.25">
      <c r="A21" s="1" t="s">
        <v>46</v>
      </c>
      <c r="B21" s="8">
        <v>46.6</v>
      </c>
      <c r="C21" s="8">
        <v>9.6999999999999993</v>
      </c>
      <c r="D21" s="8">
        <v>43.7</v>
      </c>
      <c r="E21" s="8">
        <v>36.9</v>
      </c>
      <c r="F21" s="8">
        <v>46.4</v>
      </c>
      <c r="G21" s="8">
        <v>7.2</v>
      </c>
      <c r="H21" s="8">
        <v>46.4</v>
      </c>
      <c r="I21" s="8">
        <v>39.200000000000003</v>
      </c>
    </row>
    <row r="22" spans="1:9" x14ac:dyDescent="0.25">
      <c r="A22" s="1" t="s">
        <v>47</v>
      </c>
      <c r="B22" s="8">
        <v>48.7</v>
      </c>
      <c r="C22" s="8">
        <v>8.5</v>
      </c>
      <c r="D22" s="8">
        <v>42.8</v>
      </c>
      <c r="E22" s="8">
        <v>40.200000000000003</v>
      </c>
      <c r="F22" s="8">
        <v>48.7</v>
      </c>
      <c r="G22" s="8">
        <v>6.1</v>
      </c>
      <c r="H22" s="8">
        <v>45.2</v>
      </c>
      <c r="I22" s="8">
        <v>42.6</v>
      </c>
    </row>
    <row r="23" spans="1:9" x14ac:dyDescent="0.25">
      <c r="A23" s="1" t="s">
        <v>48</v>
      </c>
      <c r="B23" s="8">
        <v>49.5</v>
      </c>
      <c r="C23" s="8">
        <v>9.3000000000000007</v>
      </c>
      <c r="D23" s="8">
        <v>41.2</v>
      </c>
      <c r="E23" s="8">
        <v>40.200000000000003</v>
      </c>
      <c r="F23" s="8">
        <v>49.3</v>
      </c>
      <c r="G23" s="8">
        <v>7.1</v>
      </c>
      <c r="H23" s="8">
        <v>43.6</v>
      </c>
      <c r="I23" s="8">
        <v>42.2</v>
      </c>
    </row>
    <row r="24" spans="1:9" x14ac:dyDescent="0.25">
      <c r="A24" s="1" t="s">
        <v>49</v>
      </c>
      <c r="B24" s="8">
        <v>45.5</v>
      </c>
      <c r="C24" s="8">
        <v>9.6</v>
      </c>
      <c r="D24" s="8">
        <v>44.9</v>
      </c>
      <c r="E24" s="8">
        <v>35.9</v>
      </c>
      <c r="F24" s="8">
        <v>45.8</v>
      </c>
      <c r="G24" s="8">
        <v>8.4</v>
      </c>
      <c r="H24" s="8">
        <v>45.8</v>
      </c>
      <c r="I24" s="8">
        <v>37.4</v>
      </c>
    </row>
    <row r="25" spans="1:9" x14ac:dyDescent="0.25">
      <c r="A25" s="1" t="s">
        <v>50</v>
      </c>
      <c r="B25" s="8">
        <v>45.7</v>
      </c>
      <c r="C25" s="8">
        <v>11.2</v>
      </c>
      <c r="D25" s="8">
        <v>43.1</v>
      </c>
      <c r="E25" s="8">
        <v>34.5</v>
      </c>
      <c r="F25" s="8">
        <v>47</v>
      </c>
      <c r="G25" s="8">
        <v>7.4</v>
      </c>
      <c r="H25" s="8">
        <v>45.6</v>
      </c>
      <c r="I25" s="8">
        <v>39.6</v>
      </c>
    </row>
    <row r="26" spans="1:9" x14ac:dyDescent="0.25">
      <c r="A26" s="1" t="s">
        <v>51</v>
      </c>
      <c r="B26" s="8">
        <v>49.8</v>
      </c>
      <c r="C26" s="8">
        <v>7.7</v>
      </c>
      <c r="D26" s="8">
        <v>42.5</v>
      </c>
      <c r="E26" s="8">
        <v>42.1</v>
      </c>
      <c r="F26" s="8">
        <v>50.3</v>
      </c>
      <c r="G26" s="8">
        <v>6.6</v>
      </c>
      <c r="H26" s="8">
        <v>43.1</v>
      </c>
      <c r="I26" s="8">
        <v>43.7</v>
      </c>
    </row>
    <row r="27" spans="1:9" x14ac:dyDescent="0.25">
      <c r="A27" s="1" t="s">
        <v>52</v>
      </c>
      <c r="B27" s="8">
        <v>48.2</v>
      </c>
      <c r="C27" s="8">
        <v>9.5</v>
      </c>
      <c r="D27" s="8">
        <v>42.3</v>
      </c>
      <c r="E27" s="8">
        <v>38.700000000000003</v>
      </c>
      <c r="F27" s="8">
        <v>46.9</v>
      </c>
      <c r="G27" s="8">
        <v>5.9</v>
      </c>
      <c r="H27" s="8">
        <v>47.2</v>
      </c>
      <c r="I27" s="8">
        <v>41</v>
      </c>
    </row>
    <row r="28" spans="1:9" x14ac:dyDescent="0.25">
      <c r="A28" s="1" t="s">
        <v>53</v>
      </c>
      <c r="B28" s="8">
        <v>45.8</v>
      </c>
      <c r="C28" s="8">
        <v>8.4</v>
      </c>
      <c r="D28" s="8">
        <v>45.8</v>
      </c>
      <c r="E28" s="8">
        <v>37.4</v>
      </c>
      <c r="F28" s="8">
        <v>46</v>
      </c>
      <c r="G28" s="8">
        <v>6.9</v>
      </c>
      <c r="H28" s="8">
        <v>47.1</v>
      </c>
      <c r="I28" s="8">
        <v>39.1</v>
      </c>
    </row>
    <row r="29" spans="1:9" x14ac:dyDescent="0.25">
      <c r="A29" s="1" t="s">
        <v>54</v>
      </c>
      <c r="B29" s="8">
        <v>46.9</v>
      </c>
      <c r="C29" s="8">
        <v>8.8000000000000007</v>
      </c>
      <c r="D29" s="8">
        <v>44.3</v>
      </c>
      <c r="E29" s="8">
        <v>38.1</v>
      </c>
      <c r="F29" s="8">
        <v>51.3</v>
      </c>
      <c r="G29" s="8">
        <v>6.1</v>
      </c>
      <c r="H29" s="8">
        <v>42.6</v>
      </c>
      <c r="I29" s="8">
        <v>45.2</v>
      </c>
    </row>
    <row r="30" spans="1:9" x14ac:dyDescent="0.25">
      <c r="A30" s="1" t="s">
        <v>55</v>
      </c>
      <c r="B30" s="8">
        <v>50.4</v>
      </c>
      <c r="C30" s="8">
        <v>7.7</v>
      </c>
      <c r="D30" s="8">
        <v>41.9</v>
      </c>
      <c r="E30" s="8">
        <v>42.7</v>
      </c>
      <c r="F30" s="8">
        <v>51.9</v>
      </c>
      <c r="G30" s="8">
        <v>5.6</v>
      </c>
      <c r="H30" s="8">
        <v>42.5</v>
      </c>
      <c r="I30" s="8">
        <v>46.3</v>
      </c>
    </row>
    <row r="31" spans="1:9" x14ac:dyDescent="0.25">
      <c r="A31" s="1" t="s">
        <v>56</v>
      </c>
      <c r="B31" s="8">
        <v>48.6</v>
      </c>
      <c r="C31" s="8">
        <v>6.1</v>
      </c>
      <c r="D31" s="8">
        <v>45.3</v>
      </c>
      <c r="E31" s="8">
        <v>42.5</v>
      </c>
      <c r="F31" s="8">
        <v>52.1</v>
      </c>
      <c r="G31" s="8">
        <v>4.8</v>
      </c>
      <c r="H31" s="8">
        <v>43.1</v>
      </c>
      <c r="I31" s="8">
        <v>47.3</v>
      </c>
    </row>
    <row r="32" spans="1:9" x14ac:dyDescent="0.25">
      <c r="A32" s="1" t="s">
        <v>57</v>
      </c>
      <c r="B32" s="8">
        <v>45</v>
      </c>
      <c r="C32" s="8">
        <v>8.8000000000000007</v>
      </c>
      <c r="D32" s="8">
        <v>46.2</v>
      </c>
      <c r="E32" s="8">
        <v>36.200000000000003</v>
      </c>
      <c r="F32" s="8">
        <v>50.1</v>
      </c>
      <c r="G32" s="8">
        <v>4.4000000000000004</v>
      </c>
      <c r="H32" s="8">
        <v>45.5</v>
      </c>
      <c r="I32" s="8">
        <v>45.7</v>
      </c>
    </row>
    <row r="33" spans="1:9" x14ac:dyDescent="0.25">
      <c r="A33" s="1" t="s">
        <v>58</v>
      </c>
      <c r="B33" s="8">
        <v>45.8</v>
      </c>
      <c r="C33" s="8">
        <v>9.3000000000000007</v>
      </c>
      <c r="D33" s="8">
        <v>44.9</v>
      </c>
      <c r="E33" s="8">
        <v>36.5</v>
      </c>
      <c r="F33" s="8">
        <v>48.8</v>
      </c>
      <c r="G33" s="8">
        <v>5.2</v>
      </c>
      <c r="H33" s="8">
        <v>46</v>
      </c>
      <c r="I33" s="8">
        <v>43.6</v>
      </c>
    </row>
    <row r="34" spans="1:9" x14ac:dyDescent="0.25">
      <c r="A34" s="1" t="s">
        <v>59</v>
      </c>
      <c r="B34" s="8">
        <v>43.7</v>
      </c>
      <c r="C34" s="8">
        <v>10.7</v>
      </c>
      <c r="D34" s="8">
        <v>45.6</v>
      </c>
      <c r="E34" s="8">
        <v>33</v>
      </c>
      <c r="F34" s="8">
        <v>49</v>
      </c>
      <c r="G34" s="8">
        <v>5</v>
      </c>
      <c r="H34" s="8">
        <v>46</v>
      </c>
      <c r="I34" s="8">
        <v>44</v>
      </c>
    </row>
    <row r="35" spans="1:9" x14ac:dyDescent="0.25">
      <c r="A35" s="1" t="s">
        <v>60</v>
      </c>
      <c r="B35" s="8">
        <v>48.4</v>
      </c>
      <c r="C35" s="8">
        <v>8.9</v>
      </c>
      <c r="D35" s="8">
        <v>42.7</v>
      </c>
      <c r="E35" s="8">
        <v>39.5</v>
      </c>
      <c r="F35" s="8">
        <v>44.3</v>
      </c>
      <c r="G35" s="8">
        <v>7.2</v>
      </c>
      <c r="H35" s="8">
        <v>48.5</v>
      </c>
      <c r="I35" s="8">
        <v>37.1</v>
      </c>
    </row>
    <row r="36" spans="1:9" x14ac:dyDescent="0.25">
      <c r="A36" s="1" t="s">
        <v>61</v>
      </c>
      <c r="B36" s="8">
        <v>44.1</v>
      </c>
      <c r="C36" s="8">
        <v>14.4</v>
      </c>
      <c r="D36" s="8">
        <v>41.6</v>
      </c>
      <c r="E36" s="8">
        <v>29.7</v>
      </c>
      <c r="F36" s="8">
        <v>48.6</v>
      </c>
      <c r="G36" s="8">
        <v>7.1</v>
      </c>
      <c r="H36" s="8">
        <v>44.3</v>
      </c>
      <c r="I36" s="8">
        <v>41.5</v>
      </c>
    </row>
    <row r="37" spans="1:9" x14ac:dyDescent="0.25">
      <c r="A37" s="1" t="s">
        <v>62</v>
      </c>
      <c r="B37" s="8">
        <v>40.799999999999997</v>
      </c>
      <c r="C37" s="8">
        <v>16.399999999999999</v>
      </c>
      <c r="D37" s="8">
        <v>42.8</v>
      </c>
      <c r="E37" s="8">
        <v>24.4</v>
      </c>
      <c r="F37" s="8">
        <v>47.5</v>
      </c>
      <c r="G37" s="8">
        <v>9</v>
      </c>
      <c r="H37" s="8">
        <v>43.5</v>
      </c>
      <c r="I37" s="8">
        <v>38.5</v>
      </c>
    </row>
    <row r="38" spans="1:9" x14ac:dyDescent="0.25">
      <c r="A38" s="1" t="s">
        <v>63</v>
      </c>
      <c r="B38" s="8">
        <v>32.6</v>
      </c>
      <c r="C38" s="8">
        <v>25.1</v>
      </c>
      <c r="D38" s="8">
        <v>42.2</v>
      </c>
      <c r="E38" s="8">
        <v>7.5</v>
      </c>
      <c r="F38" s="8">
        <v>44.8</v>
      </c>
      <c r="G38" s="8">
        <v>9.1</v>
      </c>
      <c r="H38" s="8">
        <v>46.1</v>
      </c>
      <c r="I38" s="8">
        <v>35.700000000000003</v>
      </c>
    </row>
    <row r="39" spans="1:9" x14ac:dyDescent="0.25">
      <c r="A39" s="1" t="s">
        <v>64</v>
      </c>
      <c r="B39" s="8">
        <v>22.9</v>
      </c>
      <c r="C39" s="8">
        <v>39.700000000000003</v>
      </c>
      <c r="D39" s="8">
        <v>37.4</v>
      </c>
      <c r="E39" s="8">
        <v>-16.8</v>
      </c>
      <c r="F39" s="8">
        <v>37.299999999999997</v>
      </c>
      <c r="G39" s="8">
        <v>16.7</v>
      </c>
      <c r="H39" s="8">
        <v>46.1</v>
      </c>
      <c r="I39" s="8">
        <v>20.6</v>
      </c>
    </row>
    <row r="40" spans="1:9" x14ac:dyDescent="0.25">
      <c r="A40" s="1" t="s">
        <v>65</v>
      </c>
      <c r="B40" s="8">
        <v>28.4</v>
      </c>
      <c r="C40" s="8">
        <v>29.3</v>
      </c>
      <c r="D40" s="8">
        <v>42.3</v>
      </c>
      <c r="E40" s="8">
        <v>-0.90000000000000213</v>
      </c>
      <c r="F40" s="8">
        <v>31</v>
      </c>
      <c r="G40" s="8">
        <v>24.6</v>
      </c>
      <c r="H40" s="8">
        <v>44.4</v>
      </c>
      <c r="I40" s="8">
        <v>6.4</v>
      </c>
    </row>
    <row r="41" spans="1:9" x14ac:dyDescent="0.25">
      <c r="A41" s="1" t="s">
        <v>66</v>
      </c>
      <c r="B41" s="8">
        <v>38.200000000000003</v>
      </c>
      <c r="C41" s="8">
        <v>17.7</v>
      </c>
      <c r="D41" s="8">
        <v>44.1</v>
      </c>
      <c r="E41" s="8">
        <v>20.5</v>
      </c>
      <c r="F41" s="8">
        <v>35.5</v>
      </c>
      <c r="G41" s="8">
        <v>18.7</v>
      </c>
      <c r="H41" s="8">
        <v>45.8</v>
      </c>
      <c r="I41" s="8">
        <v>16.8</v>
      </c>
    </row>
    <row r="42" spans="1:9" x14ac:dyDescent="0.25">
      <c r="A42" s="1" t="s">
        <v>67</v>
      </c>
      <c r="B42" s="8">
        <v>39.549002601908064</v>
      </c>
      <c r="C42" s="8">
        <v>13.616652211621856</v>
      </c>
      <c r="D42" s="8">
        <v>46.834345186470081</v>
      </c>
      <c r="E42" s="8">
        <v>25.93235039028621</v>
      </c>
      <c r="F42" s="8">
        <v>43.5</v>
      </c>
      <c r="G42" s="8">
        <v>11.2</v>
      </c>
      <c r="H42" s="8">
        <v>45.3</v>
      </c>
      <c r="I42" s="8">
        <v>32.299999999999997</v>
      </c>
    </row>
    <row r="43" spans="1:9" x14ac:dyDescent="0.25">
      <c r="A43" s="1" t="s">
        <v>68</v>
      </c>
      <c r="B43" s="8">
        <v>43.509127789046651</v>
      </c>
      <c r="C43" s="8">
        <v>11.561866125760648</v>
      </c>
      <c r="D43" s="8">
        <v>44.929006085192697</v>
      </c>
      <c r="E43" s="8">
        <v>31.947261663286003</v>
      </c>
      <c r="F43" s="8">
        <v>44.821583986074849</v>
      </c>
      <c r="G43" s="8">
        <v>9.0513489991296776</v>
      </c>
      <c r="H43" s="8">
        <v>46.127067014795472</v>
      </c>
      <c r="I43" s="8">
        <v>35.770234986945169</v>
      </c>
    </row>
    <row r="44" spans="1:9" x14ac:dyDescent="0.25">
      <c r="A44" s="1" t="s">
        <v>69</v>
      </c>
      <c r="B44" s="8">
        <v>41.831425598335066</v>
      </c>
      <c r="C44" s="8">
        <v>10.509885535900104</v>
      </c>
      <c r="D44" s="8">
        <v>47.65868886576483</v>
      </c>
      <c r="E44" s="8">
        <v>31.321540062434963</v>
      </c>
      <c r="F44" s="8">
        <v>42.335025380710661</v>
      </c>
      <c r="G44" s="8">
        <v>8.9340101522842641</v>
      </c>
      <c r="H44" s="8">
        <v>48.8</v>
      </c>
      <c r="I44" s="8">
        <v>33.401015228426395</v>
      </c>
    </row>
    <row r="45" spans="1:9" x14ac:dyDescent="0.25">
      <c r="A45" s="1" t="s">
        <v>70</v>
      </c>
      <c r="B45" s="8">
        <v>45.361635220125784</v>
      </c>
      <c r="C45" s="8">
        <v>9.2767295597484321</v>
      </c>
      <c r="D45" s="8">
        <v>45.3</v>
      </c>
      <c r="E45" s="8">
        <v>36.084905660377352</v>
      </c>
      <c r="F45" s="8">
        <v>44.421052631578945</v>
      </c>
      <c r="G45" s="8">
        <v>8.1052631578947363</v>
      </c>
      <c r="H45" s="8">
        <v>47.473684210526315</v>
      </c>
      <c r="I45" s="8">
        <v>36.315789473684205</v>
      </c>
    </row>
    <row r="46" spans="1:9" x14ac:dyDescent="0.25">
      <c r="A46" s="1" t="s">
        <v>71</v>
      </c>
      <c r="B46" s="8">
        <v>46.938775510204081</v>
      </c>
      <c r="C46" s="8">
        <v>9.0781140042223782</v>
      </c>
      <c r="D46" s="8">
        <v>43.98311048557354</v>
      </c>
      <c r="E46" s="8">
        <v>37.860661505981703</v>
      </c>
      <c r="F46" s="8">
        <v>49.802683504340962</v>
      </c>
      <c r="G46" s="8">
        <v>5.0513022888713479</v>
      </c>
      <c r="H46" s="8">
        <v>45.14601420678769</v>
      </c>
      <c r="I46" s="8">
        <v>44.751381215469614</v>
      </c>
    </row>
    <row r="47" spans="1:9" x14ac:dyDescent="0.25">
      <c r="A47" s="1" t="s">
        <v>72</v>
      </c>
      <c r="B47" s="8">
        <v>44.757772957339121</v>
      </c>
      <c r="C47" s="8">
        <v>10.050614605929139</v>
      </c>
      <c r="D47" s="8">
        <v>45.191612436731738</v>
      </c>
      <c r="E47" s="8">
        <v>34.70715835140998</v>
      </c>
      <c r="F47" s="8">
        <v>49.610205527994331</v>
      </c>
      <c r="G47" s="8">
        <v>5.5988660524450742</v>
      </c>
      <c r="H47" s="8">
        <v>44.790928419560593</v>
      </c>
      <c r="I47" s="8">
        <v>44.011339475549256</v>
      </c>
    </row>
    <row r="48" spans="1:9" x14ac:dyDescent="0.25">
      <c r="A48" s="1" t="s">
        <v>73</v>
      </c>
      <c r="B48" s="8">
        <v>42.534595775673708</v>
      </c>
      <c r="C48" s="8">
        <v>14.420975965040059</v>
      </c>
      <c r="D48" s="8">
        <v>43.044428259286235</v>
      </c>
      <c r="E48" s="8">
        <v>28.113619810633651</v>
      </c>
      <c r="F48" s="8">
        <v>45.9</v>
      </c>
      <c r="G48" s="8">
        <v>7.4963609898107713</v>
      </c>
      <c r="H48" s="8">
        <v>46.579330422125182</v>
      </c>
      <c r="I48" s="8">
        <v>38.427947598253269</v>
      </c>
    </row>
    <row r="49" spans="1:9" x14ac:dyDescent="0.25">
      <c r="A49" s="1" t="s">
        <v>74</v>
      </c>
      <c r="B49" s="8">
        <v>37.89855072463768</v>
      </c>
      <c r="C49" s="8">
        <v>17.608695652173914</v>
      </c>
      <c r="D49" s="8">
        <v>44.492753623188406</v>
      </c>
      <c r="E49" s="8">
        <v>20.289855072463766</v>
      </c>
      <c r="F49" s="8">
        <v>45.353982300884958</v>
      </c>
      <c r="G49" s="8">
        <v>9.4395280235988199</v>
      </c>
      <c r="H49" s="8">
        <v>45.206489675516224</v>
      </c>
      <c r="I49" s="8">
        <v>35.91445427728614</v>
      </c>
    </row>
    <row r="50" spans="1:9" x14ac:dyDescent="0.25">
      <c r="A50" s="1" t="s">
        <v>75</v>
      </c>
      <c r="B50" s="8">
        <v>36.875</v>
      </c>
      <c r="C50" s="8">
        <v>18.515625</v>
      </c>
      <c r="D50" s="8">
        <v>44.609375</v>
      </c>
      <c r="E50" s="8">
        <v>18.359375</v>
      </c>
      <c r="F50" s="8">
        <v>43.5</v>
      </c>
      <c r="G50" s="8">
        <v>10.1</v>
      </c>
      <c r="H50" s="8">
        <v>46.4</v>
      </c>
      <c r="I50" s="8">
        <v>33.4</v>
      </c>
    </row>
    <row r="51" spans="1:9" x14ac:dyDescent="0.25">
      <c r="A51" s="1" t="s">
        <v>76</v>
      </c>
      <c r="B51" s="8">
        <v>38.924930491195553</v>
      </c>
      <c r="C51" s="8">
        <v>14.087117701575529</v>
      </c>
      <c r="D51" s="8">
        <v>46.987951807228917</v>
      </c>
      <c r="E51" s="8">
        <v>24.837812789620024</v>
      </c>
      <c r="F51" s="8">
        <v>42.310694769711162</v>
      </c>
      <c r="G51" s="8">
        <v>11.007025761124126</v>
      </c>
      <c r="H51" s="8">
        <v>46.682279469164712</v>
      </c>
      <c r="I51" s="8">
        <v>31.303669008587036</v>
      </c>
    </row>
    <row r="52" spans="1:9" x14ac:dyDescent="0.25">
      <c r="A52" s="1" t="s">
        <v>77</v>
      </c>
      <c r="B52" s="8">
        <v>34.197730956239873</v>
      </c>
      <c r="C52" s="8">
        <v>17.260940032414915</v>
      </c>
      <c r="D52" s="8">
        <v>48.541329011345219</v>
      </c>
      <c r="E52" s="8">
        <v>16.936790923824958</v>
      </c>
      <c r="F52" s="8">
        <v>39.292364990689016</v>
      </c>
      <c r="G52" s="8">
        <v>9.77653631284916</v>
      </c>
      <c r="H52" s="8">
        <v>50.931098696461824</v>
      </c>
      <c r="I52" s="8">
        <v>29.515828677839856</v>
      </c>
    </row>
    <row r="53" spans="1:9" x14ac:dyDescent="0.25">
      <c r="A53" s="1" t="s">
        <v>78</v>
      </c>
      <c r="B53" s="8">
        <v>31.860970311368572</v>
      </c>
      <c r="C53" s="8">
        <v>19.840695148443153</v>
      </c>
      <c r="D53" s="8">
        <v>48.298334540188272</v>
      </c>
      <c r="E53" s="8">
        <v>12.020275162925419</v>
      </c>
      <c r="F53" s="8">
        <v>40.99429502852486</v>
      </c>
      <c r="G53" s="8">
        <v>11.083944580277098</v>
      </c>
      <c r="H53" s="8">
        <v>47.921760391198042</v>
      </c>
      <c r="I53" s="8">
        <v>29.910350448247762</v>
      </c>
    </row>
    <row r="54" spans="1:9" x14ac:dyDescent="0.25">
      <c r="A54" s="1" t="s">
        <v>79</v>
      </c>
      <c r="B54" s="8">
        <v>32.00663349917081</v>
      </c>
      <c r="C54" s="8">
        <v>19.154228855721385</v>
      </c>
      <c r="D54" s="8">
        <v>48.839137645107797</v>
      </c>
      <c r="E54" s="8">
        <v>12.852404643449425</v>
      </c>
      <c r="F54" s="8">
        <v>41.154970760233915</v>
      </c>
      <c r="G54" s="8">
        <v>10.89181286549708</v>
      </c>
      <c r="H54" s="8">
        <v>47.953216374269005</v>
      </c>
      <c r="I54" s="8">
        <v>30.263157894736835</v>
      </c>
    </row>
    <row r="55" spans="1:9" x14ac:dyDescent="0.25">
      <c r="A55" s="1" t="s">
        <v>80</v>
      </c>
      <c r="B55" s="8">
        <v>32.656663724624892</v>
      </c>
      <c r="C55" s="8">
        <v>18.623124448367165</v>
      </c>
      <c r="D55" s="8">
        <v>48.720211827007944</v>
      </c>
      <c r="E55" s="8">
        <v>14.033539276257727</v>
      </c>
      <c r="F55" s="8">
        <v>40.033222591362126</v>
      </c>
      <c r="G55" s="8">
        <v>10.215946843853821</v>
      </c>
      <c r="H55" s="8">
        <v>49.750830564784053</v>
      </c>
      <c r="I55" s="8">
        <v>29.817275747508305</v>
      </c>
    </row>
    <row r="56" spans="1:9" x14ac:dyDescent="0.25">
      <c r="A56" s="1" t="s">
        <v>81</v>
      </c>
      <c r="B56" s="8">
        <v>30.548302872062663</v>
      </c>
      <c r="C56" s="8">
        <v>20.887728459530024</v>
      </c>
      <c r="D56" s="8">
        <v>48.563968668407313</v>
      </c>
      <c r="E56" s="8">
        <v>9.6605744125326396</v>
      </c>
      <c r="F56" s="8">
        <v>35.523978685612789</v>
      </c>
      <c r="G56" s="8">
        <v>13.232682060390765</v>
      </c>
      <c r="H56" s="8">
        <v>51.243339253996446</v>
      </c>
      <c r="I56" s="8">
        <v>22.3</v>
      </c>
    </row>
    <row r="57" spans="1:9" x14ac:dyDescent="0.25">
      <c r="A57" s="1" t="s">
        <v>82</v>
      </c>
      <c r="B57" s="8">
        <v>27.889207258834766</v>
      </c>
      <c r="C57" s="8">
        <v>22.349570200573062</v>
      </c>
      <c r="D57" s="8">
        <v>49.761222540592165</v>
      </c>
      <c r="E57" s="8">
        <v>5.5396370582617038</v>
      </c>
      <c r="F57" s="8">
        <v>36.767317939609235</v>
      </c>
      <c r="G57" s="8">
        <v>11.456483126110129</v>
      </c>
      <c r="H57" s="8">
        <v>51.776198934280636</v>
      </c>
      <c r="I57" s="8">
        <v>25.310834813499106</v>
      </c>
    </row>
    <row r="58" spans="1:9" x14ac:dyDescent="0.25">
      <c r="A58" s="1" t="s">
        <v>83</v>
      </c>
      <c r="B58" s="8">
        <v>28.187919463087248</v>
      </c>
      <c r="C58" s="8">
        <v>21.188878235858112</v>
      </c>
      <c r="D58" s="8">
        <v>50.623202301054647</v>
      </c>
      <c r="E58" s="8">
        <v>6.9990412272291351</v>
      </c>
      <c r="F58" s="8">
        <v>34.749034749034749</v>
      </c>
      <c r="G58" s="8">
        <v>13.706563706563706</v>
      </c>
      <c r="H58" s="8">
        <v>51.544401544401545</v>
      </c>
      <c r="I58" s="8">
        <v>21.042471042471043</v>
      </c>
    </row>
    <row r="59" spans="1:9" x14ac:dyDescent="0.25">
      <c r="A59" s="1" t="s">
        <v>84</v>
      </c>
      <c r="B59" s="8">
        <v>32.131822863027807</v>
      </c>
      <c r="C59" s="8">
        <v>17.301750772399586</v>
      </c>
      <c r="D59" s="8">
        <v>50.566426364572607</v>
      </c>
      <c r="E59" s="8">
        <v>14.830072090628221</v>
      </c>
      <c r="F59" s="8">
        <v>38.118331716779828</v>
      </c>
      <c r="G59" s="8">
        <v>10.475266731328801</v>
      </c>
      <c r="H59" s="8">
        <v>51.406401551891371</v>
      </c>
      <c r="I59" s="8">
        <v>27.643064985451026</v>
      </c>
    </row>
    <row r="60" spans="1:9" x14ac:dyDescent="0.25">
      <c r="A60" s="1" t="s">
        <v>85</v>
      </c>
      <c r="B60" s="8">
        <v>31.765749778172136</v>
      </c>
      <c r="C60" s="8">
        <v>15.350488021295474</v>
      </c>
      <c r="D60" s="8">
        <v>52.883762200532388</v>
      </c>
      <c r="E60" s="8">
        <v>16.41526175687666</v>
      </c>
      <c r="F60" s="8">
        <v>36.174636174636177</v>
      </c>
      <c r="G60" s="8">
        <v>11.538461538461533</v>
      </c>
      <c r="H60" s="8">
        <v>52.28690228690229</v>
      </c>
      <c r="I60" s="8">
        <v>24.636174636174644</v>
      </c>
    </row>
    <row r="61" spans="1:9" x14ac:dyDescent="0.25">
      <c r="A61" s="1" t="s">
        <v>86</v>
      </c>
      <c r="B61" s="8">
        <v>31.2</v>
      </c>
      <c r="C61" s="8">
        <v>15.8</v>
      </c>
      <c r="D61" s="8">
        <v>53</v>
      </c>
      <c r="E61" s="8">
        <v>15.399999999999999</v>
      </c>
      <c r="F61" s="8">
        <v>38.243123336291042</v>
      </c>
      <c r="G61" s="8">
        <v>9.1393078970718715</v>
      </c>
      <c r="H61" s="8">
        <v>52.617568766637092</v>
      </c>
      <c r="I61" s="8">
        <v>29.103815439219169</v>
      </c>
    </row>
    <row r="62" spans="1:9" x14ac:dyDescent="0.25">
      <c r="A62" s="1" t="s">
        <v>87</v>
      </c>
      <c r="B62" s="8">
        <v>30.5</v>
      </c>
      <c r="C62" s="8">
        <v>19</v>
      </c>
      <c r="D62" s="8">
        <v>50.5</v>
      </c>
      <c r="E62" s="8">
        <v>11.6</v>
      </c>
      <c r="F62" s="8">
        <v>40</v>
      </c>
      <c r="G62" s="8">
        <v>8.4</v>
      </c>
      <c r="H62" s="8">
        <v>51.6</v>
      </c>
      <c r="I62" s="8">
        <v>31.6</v>
      </c>
    </row>
    <row r="63" spans="1:9" x14ac:dyDescent="0.25">
      <c r="A63" s="1" t="s">
        <v>88</v>
      </c>
      <c r="B63" s="8">
        <v>32.299999999999997</v>
      </c>
      <c r="C63" s="8">
        <v>16</v>
      </c>
      <c r="D63" s="8">
        <v>51.7</v>
      </c>
      <c r="E63" s="8">
        <v>16.299999999999997</v>
      </c>
      <c r="F63" s="8">
        <v>38.6</v>
      </c>
      <c r="G63" s="8">
        <v>9.8000000000000007</v>
      </c>
      <c r="H63" s="8">
        <v>51.6</v>
      </c>
      <c r="I63" s="8">
        <v>28.7</v>
      </c>
    </row>
    <row r="64" spans="1:9" x14ac:dyDescent="0.25">
      <c r="A64" s="1" t="s">
        <v>89</v>
      </c>
      <c r="B64" s="8">
        <v>30.849220103986134</v>
      </c>
      <c r="C64" s="8">
        <v>17.677642980935875</v>
      </c>
      <c r="D64" s="8">
        <v>51.473136915077987</v>
      </c>
      <c r="E64" s="8">
        <v>13.171577123050259</v>
      </c>
      <c r="F64" s="8">
        <v>37.799999999999997</v>
      </c>
      <c r="G64" s="8">
        <v>10.5</v>
      </c>
      <c r="H64" s="8">
        <v>51.7</v>
      </c>
      <c r="I64" s="8">
        <v>27.299999999999997</v>
      </c>
    </row>
    <row r="65" spans="1:9" x14ac:dyDescent="0.25">
      <c r="A65" s="1" t="s">
        <v>90</v>
      </c>
      <c r="B65" s="8">
        <v>31.1</v>
      </c>
      <c r="C65" s="8">
        <v>19.727891156462583</v>
      </c>
      <c r="D65" s="8">
        <v>49.319727891156461</v>
      </c>
      <c r="E65" s="8">
        <v>11.4</v>
      </c>
      <c r="F65" s="8">
        <v>37.379912663755455</v>
      </c>
      <c r="G65" s="8">
        <v>11.615720524017467</v>
      </c>
      <c r="H65" s="8">
        <v>51.004366812227076</v>
      </c>
      <c r="I65" s="8">
        <v>25.764192139737986</v>
      </c>
    </row>
    <row r="66" spans="1:9" x14ac:dyDescent="0.25">
      <c r="A66" s="1" t="s">
        <v>91</v>
      </c>
      <c r="B66" s="8">
        <v>30.373443983402488</v>
      </c>
      <c r="C66" s="8">
        <v>18.838174273858922</v>
      </c>
      <c r="D66" s="8">
        <v>50.788381742738586</v>
      </c>
      <c r="E66" s="8">
        <v>11.535269709543567</v>
      </c>
      <c r="F66" s="8">
        <v>37.4</v>
      </c>
      <c r="G66" s="8">
        <v>11.935208866155158</v>
      </c>
      <c r="H66" s="8">
        <v>50.809889173060526</v>
      </c>
      <c r="I66" s="8">
        <v>25.5</v>
      </c>
    </row>
    <row r="67" spans="1:9" x14ac:dyDescent="0.25">
      <c r="A67" s="1" t="s">
        <v>92</v>
      </c>
      <c r="B67" s="8">
        <v>31.83707398171239</v>
      </c>
      <c r="C67" s="8">
        <v>19.700748129675809</v>
      </c>
      <c r="D67" s="8">
        <v>48.462177888611805</v>
      </c>
      <c r="E67" s="8">
        <v>12.136325852036581</v>
      </c>
      <c r="F67" s="8">
        <v>39.683860232945086</v>
      </c>
      <c r="G67" s="8">
        <v>10.565723793677204</v>
      </c>
      <c r="H67" s="8">
        <v>49.750415973377706</v>
      </c>
      <c r="I67" s="8">
        <v>29.118136439267882</v>
      </c>
    </row>
    <row r="68" spans="1:9" x14ac:dyDescent="0.25">
      <c r="A68" s="1" t="s">
        <v>93</v>
      </c>
      <c r="B68" s="8">
        <v>32.1</v>
      </c>
      <c r="C68" s="8">
        <v>16.536796536796537</v>
      </c>
      <c r="D68" s="8">
        <v>51.3</v>
      </c>
      <c r="E68" s="8">
        <v>15.6</v>
      </c>
      <c r="F68" s="8">
        <v>35.5</v>
      </c>
      <c r="G68" s="8">
        <v>14.261744966442953</v>
      </c>
      <c r="H68" s="8">
        <v>50.3</v>
      </c>
      <c r="I68" s="8">
        <v>21.2</v>
      </c>
    </row>
    <row r="69" spans="1:9" x14ac:dyDescent="0.25">
      <c r="A69" s="1" t="s">
        <v>94</v>
      </c>
      <c r="B69" s="8">
        <v>29.3</v>
      </c>
      <c r="C69" s="8">
        <v>20.37037037037037</v>
      </c>
      <c r="D69" s="8">
        <v>50.308641975308646</v>
      </c>
      <c r="E69" s="8">
        <v>8.9506172839506206</v>
      </c>
      <c r="F69" s="8">
        <v>38.1</v>
      </c>
      <c r="G69" s="8">
        <v>10.770577933450088</v>
      </c>
      <c r="H69" s="8">
        <v>51.1</v>
      </c>
      <c r="I69" s="8">
        <v>27.3</v>
      </c>
    </row>
    <row r="70" spans="1:9" x14ac:dyDescent="0.25">
      <c r="A70" s="1" t="s">
        <v>95</v>
      </c>
      <c r="B70" s="8">
        <v>29.1</v>
      </c>
      <c r="C70" s="8">
        <v>22</v>
      </c>
      <c r="D70" s="8">
        <v>48.9</v>
      </c>
      <c r="E70" s="8">
        <v>7.1028037383177569</v>
      </c>
      <c r="F70" s="8">
        <v>36.378205128205124</v>
      </c>
      <c r="G70" s="8">
        <v>11.698717948717949</v>
      </c>
      <c r="H70" s="8">
        <v>51.923076923076927</v>
      </c>
      <c r="I70" s="8">
        <v>24.679487179487175</v>
      </c>
    </row>
    <row r="71" spans="1:9" x14ac:dyDescent="0.25">
      <c r="A71" s="1" t="s">
        <v>96</v>
      </c>
      <c r="B71" s="8">
        <v>34.799999999999997</v>
      </c>
      <c r="C71" s="8">
        <v>19.241192411924118</v>
      </c>
      <c r="D71" s="8">
        <v>46</v>
      </c>
      <c r="E71" s="8">
        <v>15.627822944896117</v>
      </c>
      <c r="F71" s="8">
        <v>35.124760076775431</v>
      </c>
      <c r="G71" s="8">
        <v>14.203454894433781</v>
      </c>
      <c r="H71" s="8">
        <v>50.671785028790786</v>
      </c>
      <c r="I71" s="8">
        <v>20.921305182341648</v>
      </c>
    </row>
    <row r="72" spans="1:9" x14ac:dyDescent="0.25">
      <c r="A72" s="1" t="s">
        <v>97</v>
      </c>
      <c r="B72" s="8">
        <v>32.699275362318843</v>
      </c>
      <c r="C72" s="8">
        <v>19.021739130434785</v>
      </c>
      <c r="D72" s="8">
        <v>48.278985507246375</v>
      </c>
      <c r="E72" s="8">
        <v>13.677536231884059</v>
      </c>
      <c r="F72" s="8">
        <v>39.5</v>
      </c>
      <c r="G72" s="8">
        <v>11.538461538461538</v>
      </c>
      <c r="H72" s="8">
        <v>49</v>
      </c>
      <c r="I72" s="8">
        <v>28.048780487804876</v>
      </c>
    </row>
    <row r="73" spans="1:9" x14ac:dyDescent="0.25">
      <c r="A73" s="1" t="s">
        <v>98</v>
      </c>
      <c r="B73" s="10">
        <v>31.791338582677163</v>
      </c>
      <c r="C73" s="10">
        <v>19.685039370078741</v>
      </c>
      <c r="D73" s="8">
        <v>48.523622047244096</v>
      </c>
      <c r="E73" s="8">
        <v>12.106299212598422</v>
      </c>
      <c r="F73" s="8">
        <v>39.720930232558139</v>
      </c>
      <c r="G73" s="8">
        <v>11.720930232558139</v>
      </c>
      <c r="H73" s="8">
        <v>48.558139534883722</v>
      </c>
      <c r="I73" s="8">
        <v>28</v>
      </c>
    </row>
    <row r="74" spans="1:9" x14ac:dyDescent="0.25">
      <c r="A74" s="1" t="s">
        <v>99</v>
      </c>
      <c r="B74" s="10">
        <v>35.441941074523399</v>
      </c>
      <c r="C74" s="10">
        <v>16.204506065857885</v>
      </c>
      <c r="D74" s="8">
        <v>48.353552859618716</v>
      </c>
      <c r="E74" s="8">
        <v>19.237435008665514</v>
      </c>
      <c r="F74" s="8">
        <v>39.558232931726906</v>
      </c>
      <c r="G74" s="8">
        <v>9.6385542168674707</v>
      </c>
      <c r="H74" s="8">
        <v>50.803212851405618</v>
      </c>
      <c r="I74" s="8">
        <v>29.919678714859437</v>
      </c>
    </row>
    <row r="75" spans="1:9" x14ac:dyDescent="0.25">
      <c r="A75" s="1" t="s">
        <v>100</v>
      </c>
      <c r="B75" s="10">
        <v>38.948306595365416</v>
      </c>
      <c r="C75" s="10">
        <v>14.438502673796791</v>
      </c>
      <c r="D75" s="8">
        <v>46.7</v>
      </c>
      <c r="E75" s="8">
        <v>24.509803921568626</v>
      </c>
      <c r="F75" s="8">
        <v>40.547703180212011</v>
      </c>
      <c r="G75" s="8">
        <v>10.247349823321555</v>
      </c>
      <c r="H75" s="8">
        <v>49.3</v>
      </c>
      <c r="I75" s="8">
        <v>30.300353356890454</v>
      </c>
    </row>
    <row r="76" spans="1:9" x14ac:dyDescent="0.25">
      <c r="A76" s="1" t="s">
        <v>101</v>
      </c>
      <c r="B76" s="6">
        <v>36.186046511627907</v>
      </c>
      <c r="C76" s="6">
        <v>13.488372093023257</v>
      </c>
      <c r="D76" s="8">
        <v>50.325581395348841</v>
      </c>
      <c r="E76" s="8">
        <v>22.697674418604649</v>
      </c>
      <c r="F76" s="8">
        <v>38.779174147217233</v>
      </c>
      <c r="G76" s="8">
        <v>10.412926391382406</v>
      </c>
      <c r="H76" s="8">
        <v>50.807899461400361</v>
      </c>
      <c r="I76" s="8">
        <v>28.366247755834827</v>
      </c>
    </row>
    <row r="77" spans="1:9" x14ac:dyDescent="0.25">
      <c r="A77" s="1" t="s">
        <v>102</v>
      </c>
      <c r="B77" s="6">
        <v>37.295081967213115</v>
      </c>
      <c r="C77" s="6">
        <v>12.807377049180326</v>
      </c>
      <c r="D77" s="8">
        <v>49.897540983606561</v>
      </c>
      <c r="E77" s="8">
        <v>24.48770491803279</v>
      </c>
      <c r="F77" s="8">
        <v>38.446969696969695</v>
      </c>
      <c r="G77" s="8">
        <v>10.795454545454545</v>
      </c>
      <c r="H77" s="8">
        <v>50.757575757575758</v>
      </c>
      <c r="I77" s="8">
        <v>27.651515151515149</v>
      </c>
    </row>
    <row r="78" spans="1:9" x14ac:dyDescent="0.25">
      <c r="A78" s="1" t="s">
        <v>124</v>
      </c>
      <c r="B78" s="19">
        <v>35.299374441465595</v>
      </c>
      <c r="C78" s="19">
        <v>15.817694369973189</v>
      </c>
      <c r="D78" s="20">
        <v>48.882931188561216</v>
      </c>
      <c r="E78" s="20">
        <v>19.481680071492406</v>
      </c>
      <c r="F78" s="20">
        <v>38.557993730407524</v>
      </c>
      <c r="G78" s="20">
        <v>9.6133751306165092</v>
      </c>
      <c r="H78" s="20">
        <v>51.828631138975965</v>
      </c>
      <c r="I78" s="20">
        <v>28.944618599791013</v>
      </c>
    </row>
    <row r="79" spans="1:9" x14ac:dyDescent="0.25">
      <c r="A79" s="1" t="s">
        <v>176</v>
      </c>
      <c r="B79" s="19">
        <v>35.326086956521742</v>
      </c>
      <c r="C79" s="19">
        <v>15.85144927536232</v>
      </c>
      <c r="D79" s="20">
        <v>48.822463768115945</v>
      </c>
      <c r="E79" s="20">
        <v>19.474637681159422</v>
      </c>
      <c r="F79" s="20">
        <v>41</v>
      </c>
      <c r="G79" s="20">
        <v>8.545454545454545</v>
      </c>
      <c r="H79" s="20">
        <v>50.454545454545453</v>
      </c>
      <c r="I79" s="20">
        <v>32.454545454545453</v>
      </c>
    </row>
    <row r="80" spans="1:9" x14ac:dyDescent="0.25">
      <c r="A80" s="9" t="s">
        <v>186</v>
      </c>
      <c r="B80" s="19">
        <v>34.126258005489483</v>
      </c>
      <c r="C80" s="19">
        <v>15.370539798719122</v>
      </c>
      <c r="D80" s="20">
        <v>50.503202195791395</v>
      </c>
      <c r="E80" s="20">
        <v>18.755718206770361</v>
      </c>
      <c r="F80" s="19">
        <v>38.51102941176471</v>
      </c>
      <c r="G80" s="19">
        <v>8.6397058823529402</v>
      </c>
      <c r="H80" s="20">
        <v>52.849264705882348</v>
      </c>
      <c r="I80" s="20">
        <v>29.871323529411768</v>
      </c>
    </row>
    <row r="81" spans="1:9" x14ac:dyDescent="0.25">
      <c r="A81" s="9" t="s">
        <v>188</v>
      </c>
      <c r="B81" s="19">
        <v>27.358490566037734</v>
      </c>
      <c r="C81" s="19">
        <v>30.188679245283019</v>
      </c>
      <c r="D81" s="20">
        <v>42.452830188679243</v>
      </c>
      <c r="E81" s="20">
        <v>-2.8301886792452855</v>
      </c>
      <c r="F81" s="19">
        <v>31.60377358490566</v>
      </c>
      <c r="G81" s="19">
        <v>11.132075471698114</v>
      </c>
      <c r="H81" s="20">
        <v>57.264150943396231</v>
      </c>
      <c r="I81" s="20">
        <v>20.471698113207545</v>
      </c>
    </row>
    <row r="82" spans="1:9" x14ac:dyDescent="0.25">
      <c r="A82" s="9" t="s">
        <v>189</v>
      </c>
      <c r="B82" s="19"/>
      <c r="C82" s="19"/>
      <c r="D82" s="20"/>
      <c r="E82" s="20"/>
      <c r="F82" s="19">
        <v>34.292565947242203</v>
      </c>
      <c r="G82" s="19">
        <v>20.38369304556355</v>
      </c>
      <c r="H82" s="20">
        <v>45.323741007194243</v>
      </c>
      <c r="I82" s="20">
        <v>13.908872901678652</v>
      </c>
    </row>
    <row r="83" spans="1:9" ht="45.75" customHeight="1" x14ac:dyDescent="0.25">
      <c r="A83" s="28" t="s">
        <v>23</v>
      </c>
      <c r="B83" s="29"/>
      <c r="C83" s="29"/>
      <c r="D83" s="29"/>
      <c r="E83" s="29"/>
      <c r="F83" s="29"/>
      <c r="G83" s="29"/>
      <c r="H83" s="29"/>
      <c r="I83" s="29"/>
    </row>
  </sheetData>
  <mergeCells count="5">
    <mergeCell ref="A83:I83"/>
    <mergeCell ref="A1:A3"/>
    <mergeCell ref="B2:E2"/>
    <mergeCell ref="F2:I2"/>
    <mergeCell ref="B1:I1"/>
  </mergeCells>
  <pageMargins left="0.45" right="0.2" top="0.5" bottom="0"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62"/>
  <sheetViews>
    <sheetView workbookViewId="0">
      <pane xSplit="1" ySplit="3" topLeftCell="B32" activePane="bottomRight" state="frozen"/>
      <selection pane="topRight" activeCell="C1" sqref="C1"/>
      <selection pane="bottomLeft" activeCell="A4" sqref="A4"/>
      <selection pane="bottomRight" activeCell="A60" sqref="A60"/>
    </sheetView>
  </sheetViews>
  <sheetFormatPr defaultRowHeight="15" x14ac:dyDescent="0.25"/>
  <cols>
    <col min="1" max="1" width="10.7109375" style="3" customWidth="1"/>
    <col min="2" max="2" width="13.85546875" bestFit="1" customWidth="1"/>
    <col min="3" max="3" width="13.42578125" bestFit="1" customWidth="1"/>
    <col min="4" max="4" width="10.28515625" bestFit="1" customWidth="1"/>
    <col min="5" max="5" width="12.85546875" bestFit="1" customWidth="1"/>
    <col min="6" max="6" width="13.85546875" bestFit="1" customWidth="1"/>
    <col min="7" max="7" width="13.42578125" bestFit="1" customWidth="1"/>
    <col min="8" max="8" width="10.28515625" bestFit="1" customWidth="1"/>
    <col min="9" max="9" width="12.85546875" bestFit="1" customWidth="1"/>
  </cols>
  <sheetData>
    <row r="1" spans="1:9" ht="15" customHeight="1" x14ac:dyDescent="0.25">
      <c r="A1" s="38" t="s">
        <v>103</v>
      </c>
      <c r="B1" s="39" t="s">
        <v>24</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6</v>
      </c>
      <c r="C3" s="14" t="s">
        <v>7</v>
      </c>
      <c r="D3" s="14" t="s">
        <v>107</v>
      </c>
      <c r="E3" s="14" t="s">
        <v>106</v>
      </c>
      <c r="F3" s="14" t="s">
        <v>6</v>
      </c>
      <c r="G3" s="14" t="s">
        <v>7</v>
      </c>
      <c r="H3" s="14" t="s">
        <v>107</v>
      </c>
      <c r="I3" s="14" t="s">
        <v>106</v>
      </c>
    </row>
    <row r="4" spans="1:9" x14ac:dyDescent="0.25">
      <c r="A4" s="1" t="s">
        <v>50</v>
      </c>
      <c r="B4" s="8">
        <v>6.4</v>
      </c>
      <c r="C4" s="8">
        <v>9.1</v>
      </c>
      <c r="D4" s="8">
        <v>84.5</v>
      </c>
      <c r="E4" s="8">
        <v>2.7</v>
      </c>
      <c r="F4" s="8"/>
      <c r="G4" s="8"/>
      <c r="H4" s="8"/>
      <c r="I4" s="8"/>
    </row>
    <row r="5" spans="1:9" x14ac:dyDescent="0.25">
      <c r="A5" s="1" t="s">
        <v>51</v>
      </c>
      <c r="B5" s="8">
        <v>7.2</v>
      </c>
      <c r="C5" s="8">
        <v>8.6</v>
      </c>
      <c r="D5" s="8">
        <v>84.2</v>
      </c>
      <c r="E5" s="8">
        <v>1.4</v>
      </c>
      <c r="F5" s="8">
        <v>6.6</v>
      </c>
      <c r="G5" s="8">
        <v>7.4</v>
      </c>
      <c r="H5" s="8">
        <v>86</v>
      </c>
      <c r="I5" s="8">
        <v>0.80000000000000071</v>
      </c>
    </row>
    <row r="6" spans="1:9" x14ac:dyDescent="0.25">
      <c r="A6" s="1" t="s">
        <v>52</v>
      </c>
      <c r="B6" s="8">
        <v>8.3000000000000007</v>
      </c>
      <c r="C6" s="8">
        <v>10.199999999999999</v>
      </c>
      <c r="D6" s="8">
        <v>81.5</v>
      </c>
      <c r="E6" s="8">
        <v>1.9</v>
      </c>
      <c r="F6" s="8">
        <v>7.9</v>
      </c>
      <c r="G6" s="8">
        <v>6.5</v>
      </c>
      <c r="H6" s="8">
        <v>85.6</v>
      </c>
      <c r="I6" s="8">
        <v>-1.4</v>
      </c>
    </row>
    <row r="7" spans="1:9" x14ac:dyDescent="0.25">
      <c r="A7" s="1" t="s">
        <v>53</v>
      </c>
      <c r="B7" s="8">
        <v>8.6</v>
      </c>
      <c r="C7" s="8">
        <v>10.5</v>
      </c>
      <c r="D7" s="8">
        <v>80.900000000000006</v>
      </c>
      <c r="E7" s="8">
        <v>1.9</v>
      </c>
      <c r="F7" s="8">
        <v>8</v>
      </c>
      <c r="G7" s="8">
        <v>7.9</v>
      </c>
      <c r="H7" s="8">
        <v>84.1</v>
      </c>
      <c r="I7" s="8">
        <v>-9.9999999999999645E-2</v>
      </c>
    </row>
    <row r="8" spans="1:9" x14ac:dyDescent="0.25">
      <c r="A8" s="1" t="s">
        <v>54</v>
      </c>
      <c r="B8" s="8">
        <v>9.1</v>
      </c>
      <c r="C8" s="8">
        <v>9.6</v>
      </c>
      <c r="D8" s="8">
        <v>81.3</v>
      </c>
      <c r="E8" s="8">
        <v>0.5</v>
      </c>
      <c r="F8" s="8">
        <v>9.6999999999999993</v>
      </c>
      <c r="G8" s="8">
        <v>8.9</v>
      </c>
      <c r="H8" s="8">
        <v>81.400000000000006</v>
      </c>
      <c r="I8" s="8">
        <v>-0.79999999999999893</v>
      </c>
    </row>
    <row r="9" spans="1:9" x14ac:dyDescent="0.25">
      <c r="A9" s="1" t="s">
        <v>55</v>
      </c>
      <c r="B9" s="8">
        <v>9</v>
      </c>
      <c r="C9" s="8">
        <v>9.9</v>
      </c>
      <c r="D9" s="8">
        <v>81.099999999999994</v>
      </c>
      <c r="E9" s="8">
        <v>0.9</v>
      </c>
      <c r="F9" s="8">
        <v>10.199999999999999</v>
      </c>
      <c r="G9" s="8">
        <v>8.1</v>
      </c>
      <c r="H9" s="8">
        <v>81.7</v>
      </c>
      <c r="I9" s="8">
        <v>-2.1</v>
      </c>
    </row>
    <row r="10" spans="1:9" x14ac:dyDescent="0.25">
      <c r="A10" s="1" t="s">
        <v>56</v>
      </c>
      <c r="B10" s="8">
        <v>9.6999999999999993</v>
      </c>
      <c r="C10" s="8">
        <v>9.6</v>
      </c>
      <c r="D10" s="8">
        <v>80.7</v>
      </c>
      <c r="E10" s="8">
        <v>-9.9999999999999645E-2</v>
      </c>
      <c r="F10" s="8">
        <v>9.9</v>
      </c>
      <c r="G10" s="8">
        <v>7.2</v>
      </c>
      <c r="H10" s="8">
        <v>82.9</v>
      </c>
      <c r="I10" s="8">
        <v>-2.7</v>
      </c>
    </row>
    <row r="11" spans="1:9" x14ac:dyDescent="0.25">
      <c r="A11" s="1" t="s">
        <v>57</v>
      </c>
      <c r="B11" s="8">
        <v>9.9</v>
      </c>
      <c r="C11" s="8">
        <v>9.4</v>
      </c>
      <c r="D11" s="8">
        <v>80.7</v>
      </c>
      <c r="E11" s="8">
        <v>-0.5</v>
      </c>
      <c r="F11" s="8">
        <v>9.6999999999999993</v>
      </c>
      <c r="G11" s="8">
        <v>7.5</v>
      </c>
      <c r="H11" s="8">
        <v>82.8</v>
      </c>
      <c r="I11" s="8">
        <v>-2.2000000000000002</v>
      </c>
    </row>
    <row r="12" spans="1:9" x14ac:dyDescent="0.25">
      <c r="A12" s="1" t="s">
        <v>58</v>
      </c>
      <c r="B12" s="8">
        <v>10.3</v>
      </c>
      <c r="C12" s="8">
        <v>10.199999999999999</v>
      </c>
      <c r="D12" s="8">
        <v>79.5</v>
      </c>
      <c r="E12" s="8">
        <v>-0.10000000000000142</v>
      </c>
      <c r="F12" s="8">
        <v>9.8000000000000007</v>
      </c>
      <c r="G12" s="8">
        <v>7.6</v>
      </c>
      <c r="H12" s="8">
        <v>82.6</v>
      </c>
      <c r="I12" s="8">
        <v>-2.2000000000000002</v>
      </c>
    </row>
    <row r="13" spans="1:9" x14ac:dyDescent="0.25">
      <c r="A13" s="1" t="s">
        <v>59</v>
      </c>
      <c r="B13" s="8">
        <v>9.6</v>
      </c>
      <c r="C13" s="8">
        <v>9.6</v>
      </c>
      <c r="D13" s="8">
        <v>80.8</v>
      </c>
      <c r="E13" s="8">
        <v>0</v>
      </c>
      <c r="F13" s="8">
        <v>10.6</v>
      </c>
      <c r="G13" s="8">
        <v>7.1</v>
      </c>
      <c r="H13" s="8">
        <v>82.3</v>
      </c>
      <c r="I13" s="8">
        <v>-3.5</v>
      </c>
    </row>
    <row r="14" spans="1:9" x14ac:dyDescent="0.25">
      <c r="A14" s="1" t="s">
        <v>60</v>
      </c>
      <c r="B14" s="8">
        <v>12.4</v>
      </c>
      <c r="C14" s="8">
        <v>10.6</v>
      </c>
      <c r="D14" s="8">
        <v>77</v>
      </c>
      <c r="E14" s="8">
        <v>-1.8</v>
      </c>
      <c r="F14" s="8">
        <v>9.6999999999999993</v>
      </c>
      <c r="G14" s="8">
        <v>10.1</v>
      </c>
      <c r="H14" s="8">
        <v>80.2</v>
      </c>
      <c r="I14" s="8">
        <v>0.4</v>
      </c>
    </row>
    <row r="15" spans="1:9" x14ac:dyDescent="0.25">
      <c r="A15" s="1" t="s">
        <v>61</v>
      </c>
      <c r="B15" s="8">
        <v>8.1</v>
      </c>
      <c r="C15" s="8">
        <v>13.9</v>
      </c>
      <c r="D15" s="8">
        <v>78</v>
      </c>
      <c r="E15" s="8">
        <v>5.8</v>
      </c>
      <c r="F15" s="8">
        <v>11.5</v>
      </c>
      <c r="G15" s="8">
        <v>7.2</v>
      </c>
      <c r="H15" s="8">
        <v>81.3</v>
      </c>
      <c r="I15" s="8">
        <v>-4.3</v>
      </c>
    </row>
    <row r="16" spans="1:9" x14ac:dyDescent="0.25">
      <c r="A16" s="1" t="s">
        <v>62</v>
      </c>
      <c r="B16" s="8">
        <v>7.4</v>
      </c>
      <c r="C16" s="8">
        <v>16.7</v>
      </c>
      <c r="D16" s="8">
        <v>76</v>
      </c>
      <c r="E16" s="8">
        <v>9.3000000000000007</v>
      </c>
      <c r="F16" s="8">
        <v>8.4</v>
      </c>
      <c r="G16" s="8">
        <v>10.6</v>
      </c>
      <c r="H16" s="8">
        <v>80.900000000000006</v>
      </c>
      <c r="I16" s="8">
        <v>2.2000000000000002</v>
      </c>
    </row>
    <row r="17" spans="1:9" x14ac:dyDescent="0.25">
      <c r="A17" s="1" t="s">
        <v>63</v>
      </c>
      <c r="B17" s="8">
        <v>5.6</v>
      </c>
      <c r="C17" s="8">
        <v>19.2</v>
      </c>
      <c r="D17" s="8">
        <v>75.2</v>
      </c>
      <c r="E17" s="8">
        <v>13.6</v>
      </c>
      <c r="F17" s="8">
        <v>6.7</v>
      </c>
      <c r="G17" s="8">
        <v>11.3</v>
      </c>
      <c r="H17" s="8">
        <v>82</v>
      </c>
      <c r="I17" s="8">
        <v>4.5999999999999996</v>
      </c>
    </row>
    <row r="18" spans="1:9" x14ac:dyDescent="0.25">
      <c r="A18" s="1" t="s">
        <v>64</v>
      </c>
      <c r="B18" s="8">
        <v>4.3</v>
      </c>
      <c r="C18" s="8">
        <v>36.299999999999997</v>
      </c>
      <c r="D18" s="8">
        <v>59.4</v>
      </c>
      <c r="E18" s="8">
        <v>32</v>
      </c>
      <c r="F18" s="8">
        <v>5.4</v>
      </c>
      <c r="G18" s="8">
        <v>16.899999999999999</v>
      </c>
      <c r="H18" s="8">
        <v>77.8</v>
      </c>
      <c r="I18" s="8">
        <v>11.5</v>
      </c>
    </row>
    <row r="19" spans="1:9" x14ac:dyDescent="0.25">
      <c r="A19" s="1" t="s">
        <v>65</v>
      </c>
      <c r="B19" s="8">
        <v>4.5</v>
      </c>
      <c r="C19" s="8">
        <v>29.1</v>
      </c>
      <c r="D19" s="8">
        <v>66.5</v>
      </c>
      <c r="E19" s="8">
        <v>24.6</v>
      </c>
      <c r="F19" s="8">
        <v>4.8</v>
      </c>
      <c r="G19" s="8">
        <v>28</v>
      </c>
      <c r="H19" s="8">
        <v>59.4</v>
      </c>
      <c r="I19" s="8">
        <v>23.2</v>
      </c>
    </row>
    <row r="20" spans="1:9" x14ac:dyDescent="0.25">
      <c r="A20" s="1" t="s">
        <v>66</v>
      </c>
      <c r="B20" s="8">
        <v>3.7</v>
      </c>
      <c r="C20" s="8">
        <v>21.1</v>
      </c>
      <c r="D20" s="8">
        <v>75.2</v>
      </c>
      <c r="E20" s="8">
        <v>17.399999999999999</v>
      </c>
      <c r="F20" s="8">
        <v>3.8</v>
      </c>
      <c r="G20" s="8">
        <v>22.9</v>
      </c>
      <c r="H20" s="8">
        <v>73.400000000000006</v>
      </c>
      <c r="I20" s="8">
        <v>19.099999999999998</v>
      </c>
    </row>
    <row r="21" spans="1:9" x14ac:dyDescent="0.25">
      <c r="A21" s="1" t="s">
        <v>67</v>
      </c>
      <c r="B21" s="8">
        <v>5.5555555555555554</v>
      </c>
      <c r="C21" s="8">
        <v>17.114695340501793</v>
      </c>
      <c r="D21" s="8">
        <v>77.329749103942646</v>
      </c>
      <c r="E21" s="8">
        <v>11.559139784946238</v>
      </c>
      <c r="F21" s="8">
        <v>4.2</v>
      </c>
      <c r="G21" s="8">
        <v>15.2</v>
      </c>
      <c r="H21" s="8">
        <v>80.599999999999994</v>
      </c>
      <c r="I21" s="8">
        <v>11</v>
      </c>
    </row>
    <row r="22" spans="1:9" x14ac:dyDescent="0.25">
      <c r="A22" s="1" t="s">
        <v>68</v>
      </c>
      <c r="B22" s="8">
        <v>6.6945606694560666</v>
      </c>
      <c r="C22" s="8">
        <v>15.481171548117155</v>
      </c>
      <c r="D22" s="8">
        <v>77.824267782426773</v>
      </c>
      <c r="E22" s="8">
        <v>8.7866108786610884</v>
      </c>
      <c r="F22" s="8">
        <v>6.5217391304347823</v>
      </c>
      <c r="G22" s="8">
        <v>12.228260869565217</v>
      </c>
      <c r="H22" s="8">
        <v>81.25</v>
      </c>
      <c r="I22" s="8">
        <v>5.7065217391304346</v>
      </c>
    </row>
    <row r="23" spans="1:9" x14ac:dyDescent="0.25">
      <c r="A23" s="1" t="s">
        <v>69</v>
      </c>
      <c r="B23" s="8">
        <v>7.354443309499489</v>
      </c>
      <c r="C23" s="8">
        <v>14.300306435137896</v>
      </c>
      <c r="D23" s="8">
        <v>78.345250255362615</v>
      </c>
      <c r="E23" s="8">
        <v>6.9458631256384074</v>
      </c>
      <c r="F23" s="8">
        <v>6.4482029598308666</v>
      </c>
      <c r="G23" s="8">
        <v>12.896405919661733</v>
      </c>
      <c r="H23" s="8">
        <v>80.655391120507403</v>
      </c>
      <c r="I23" s="8">
        <v>6.5</v>
      </c>
    </row>
    <row r="24" spans="1:9" x14ac:dyDescent="0.25">
      <c r="A24" s="1" t="s">
        <v>70</v>
      </c>
      <c r="B24" s="8">
        <v>6.9267515923566947</v>
      </c>
      <c r="C24" s="8">
        <v>12.022292993630574</v>
      </c>
      <c r="D24" s="8">
        <v>81.050955414012734</v>
      </c>
      <c r="E24" s="8">
        <v>5.0955414012738789</v>
      </c>
      <c r="F24" s="8">
        <v>7.2765072765072762</v>
      </c>
      <c r="G24" s="8">
        <v>11.434511434511435</v>
      </c>
      <c r="H24" s="8">
        <v>81.28898128898129</v>
      </c>
      <c r="I24" s="8">
        <v>4.1580041580041591</v>
      </c>
    </row>
    <row r="25" spans="1:9" x14ac:dyDescent="0.25">
      <c r="A25" s="1" t="s">
        <v>71</v>
      </c>
      <c r="B25" s="8">
        <v>7.6374018558172736</v>
      </c>
      <c r="C25" s="8">
        <v>11.563169164882227</v>
      </c>
      <c r="D25" s="8">
        <v>80.799428979300501</v>
      </c>
      <c r="E25" s="8">
        <v>3.9257673090649536</v>
      </c>
      <c r="F25" s="8">
        <v>7.3092369477911632</v>
      </c>
      <c r="G25" s="8">
        <v>8.8353413654618471</v>
      </c>
      <c r="H25" s="8">
        <v>83.855421686746993</v>
      </c>
      <c r="I25" s="8">
        <v>1.5261044176706839</v>
      </c>
    </row>
    <row r="26" spans="1:9" x14ac:dyDescent="0.25">
      <c r="A26" s="1" t="s">
        <v>72</v>
      </c>
      <c r="B26" s="8">
        <v>6.9372693726937271</v>
      </c>
      <c r="C26" s="8">
        <v>12.472324723247233</v>
      </c>
      <c r="D26" s="8">
        <v>80.590405904059054</v>
      </c>
      <c r="E26" s="8">
        <v>5.5350553505535061</v>
      </c>
      <c r="F26" s="8">
        <v>8.1003584229390686</v>
      </c>
      <c r="G26" s="8">
        <v>9.8207885304659506</v>
      </c>
      <c r="H26" s="8">
        <v>82.078853046594986</v>
      </c>
      <c r="I26" s="8">
        <v>1.720430107526882</v>
      </c>
    </row>
    <row r="27" spans="1:9" x14ac:dyDescent="0.25">
      <c r="A27" s="1" t="s">
        <v>73</v>
      </c>
      <c r="B27" s="8">
        <v>6.7407407407407396</v>
      </c>
      <c r="C27" s="8">
        <v>13.25925925925926</v>
      </c>
      <c r="D27" s="8">
        <v>80</v>
      </c>
      <c r="E27" s="8">
        <v>6.5185185185185199</v>
      </c>
      <c r="F27" s="8">
        <v>6.5925925925925926</v>
      </c>
      <c r="G27" s="8">
        <v>10.444444444444445</v>
      </c>
      <c r="H27" s="8">
        <v>82.962962962962962</v>
      </c>
      <c r="I27" s="8">
        <v>3.8518518518518521</v>
      </c>
    </row>
    <row r="28" spans="1:9" x14ac:dyDescent="0.25">
      <c r="A28" s="1" t="s">
        <v>74</v>
      </c>
      <c r="B28" s="8">
        <v>4.6817849305047545</v>
      </c>
      <c r="C28" s="8">
        <v>17.99561082662764</v>
      </c>
      <c r="D28" s="8">
        <v>77.322604242867598</v>
      </c>
      <c r="E28" s="8">
        <v>13.313825896122886</v>
      </c>
      <c r="F28" s="8">
        <v>7.2334079045488444</v>
      </c>
      <c r="G28" s="8">
        <v>11.782252050708427</v>
      </c>
      <c r="H28" s="8">
        <v>80.984340044742737</v>
      </c>
      <c r="I28" s="8">
        <v>4.548844146159583</v>
      </c>
    </row>
    <row r="29" spans="1:9" x14ac:dyDescent="0.25">
      <c r="A29" s="1" t="s">
        <v>75</v>
      </c>
      <c r="B29" s="8">
        <v>4.9528301886792452</v>
      </c>
      <c r="C29" s="8">
        <v>17.531446540880502</v>
      </c>
      <c r="D29" s="8">
        <v>77.515723270440247</v>
      </c>
      <c r="E29" s="8">
        <v>12.578616352201257</v>
      </c>
      <c r="F29" s="8">
        <v>6</v>
      </c>
      <c r="G29" s="8">
        <v>13.6</v>
      </c>
      <c r="H29" s="8">
        <v>80.400000000000006</v>
      </c>
      <c r="I29" s="8">
        <v>7.6</v>
      </c>
    </row>
    <row r="30" spans="1:9" x14ac:dyDescent="0.25">
      <c r="A30" s="1" t="s">
        <v>76</v>
      </c>
      <c r="B30" s="8">
        <v>5.3903345724907066</v>
      </c>
      <c r="C30" s="8">
        <v>15.892193308550185</v>
      </c>
      <c r="D30" s="8">
        <v>78.717472118959108</v>
      </c>
      <c r="E30" s="8">
        <v>10.501858736059479</v>
      </c>
      <c r="F30" s="8">
        <v>6.4668769716088326</v>
      </c>
      <c r="G30" s="8">
        <v>13.722397476340694</v>
      </c>
      <c r="H30" s="8">
        <v>79.810725552050485</v>
      </c>
      <c r="I30" s="8">
        <v>7.2555205047318614</v>
      </c>
    </row>
    <row r="31" spans="1:9" x14ac:dyDescent="0.25">
      <c r="A31" s="1" t="s">
        <v>77</v>
      </c>
      <c r="B31" s="8">
        <v>5.6883759274525971</v>
      </c>
      <c r="C31" s="8">
        <v>16.982687551525146</v>
      </c>
      <c r="D31" s="8">
        <v>77.328936521022257</v>
      </c>
      <c r="E31" s="8">
        <v>11.294311624072549</v>
      </c>
      <c r="F31" s="8">
        <v>4.5623836126629422</v>
      </c>
      <c r="G31" s="8">
        <v>13.314711359404097</v>
      </c>
      <c r="H31" s="8">
        <v>82.122905027932958</v>
      </c>
      <c r="I31" s="8">
        <v>8.7523277467411553</v>
      </c>
    </row>
    <row r="32" spans="1:9" x14ac:dyDescent="0.25">
      <c r="A32" s="1" t="s">
        <v>78</v>
      </c>
      <c r="B32" s="8">
        <v>5.6277056277056277</v>
      </c>
      <c r="C32" s="8">
        <v>18.686868686868689</v>
      </c>
      <c r="D32" s="8">
        <v>75.685425685425685</v>
      </c>
      <c r="E32" s="8">
        <v>13.059163059163062</v>
      </c>
      <c r="F32" s="8">
        <v>6.1779242174629321</v>
      </c>
      <c r="G32" s="8">
        <v>14.579901153212521</v>
      </c>
      <c r="H32" s="8">
        <v>79.242174629324552</v>
      </c>
      <c r="I32" s="8">
        <v>8.4019769357495893</v>
      </c>
    </row>
    <row r="33" spans="1:9" x14ac:dyDescent="0.25">
      <c r="A33" s="1" t="s">
        <v>79</v>
      </c>
      <c r="B33" s="8">
        <v>4.4481054365733117</v>
      </c>
      <c r="C33" s="8">
        <v>18.780889621087315</v>
      </c>
      <c r="D33" s="8">
        <v>76.771004942339374</v>
      </c>
      <c r="E33" s="8">
        <v>14.332784184514004</v>
      </c>
      <c r="F33" s="8">
        <v>7.0036101083032491</v>
      </c>
      <c r="G33" s="8">
        <v>14.368231046931408</v>
      </c>
      <c r="H33" s="8">
        <v>78.628158844765338</v>
      </c>
      <c r="I33" s="8">
        <v>7.3646209386281587</v>
      </c>
    </row>
    <row r="34" spans="1:9" x14ac:dyDescent="0.25">
      <c r="A34" s="1" t="s">
        <v>80</v>
      </c>
      <c r="B34" s="8">
        <v>4.7493403693931402</v>
      </c>
      <c r="C34" s="8">
        <v>19.349164467897978</v>
      </c>
      <c r="D34" s="8">
        <v>75.901495162708883</v>
      </c>
      <c r="E34" s="8">
        <v>14.599824098504838</v>
      </c>
      <c r="F34" s="8">
        <v>4.4813278008298756</v>
      </c>
      <c r="G34" s="8">
        <v>14.605809128630705</v>
      </c>
      <c r="H34" s="8">
        <v>80.912863070539416</v>
      </c>
      <c r="I34" s="8">
        <v>10.124481327800829</v>
      </c>
    </row>
    <row r="35" spans="1:9" x14ac:dyDescent="0.25">
      <c r="A35" s="1" t="s">
        <v>81</v>
      </c>
      <c r="B35" s="8">
        <v>3.5776614310645725</v>
      </c>
      <c r="C35" s="8">
        <v>19.895287958115183</v>
      </c>
      <c r="D35" s="8">
        <v>76.527050610820254</v>
      </c>
      <c r="E35" s="8">
        <v>16.31762652705061</v>
      </c>
      <c r="F35" s="8">
        <v>5.3238686779059448</v>
      </c>
      <c r="G35" s="8">
        <v>16.947648624667259</v>
      </c>
      <c r="H35" s="8">
        <v>77.728482697426784</v>
      </c>
      <c r="I35" s="8">
        <v>11.623779946761314</v>
      </c>
    </row>
    <row r="36" spans="1:9" x14ac:dyDescent="0.25">
      <c r="A36" s="1" t="s">
        <v>82</v>
      </c>
      <c r="B36" s="8">
        <v>3.9461020211742062</v>
      </c>
      <c r="C36" s="8">
        <v>21.270452358036575</v>
      </c>
      <c r="D36" s="8">
        <v>74.783445620789209</v>
      </c>
      <c r="E36" s="8">
        <v>17.32435033686237</v>
      </c>
      <c r="F36" s="8">
        <v>4.4286979627989371</v>
      </c>
      <c r="G36" s="8">
        <v>15.943312666076174</v>
      </c>
      <c r="H36" s="8">
        <v>79.627989371124897</v>
      </c>
      <c r="I36" s="8">
        <v>11.514614703277237</v>
      </c>
    </row>
    <row r="37" spans="1:9" x14ac:dyDescent="0.25">
      <c r="A37" s="1" t="s">
        <v>83</v>
      </c>
      <c r="B37" s="8">
        <v>5.0961538461538458</v>
      </c>
      <c r="C37" s="8">
        <v>19.23076923076923</v>
      </c>
      <c r="D37" s="8">
        <v>75.673076923076934</v>
      </c>
      <c r="E37" s="8">
        <v>14.134615384615383</v>
      </c>
      <c r="F37" s="8">
        <v>3.7827352085354025</v>
      </c>
      <c r="G37" s="8">
        <v>17.458777885548013</v>
      </c>
      <c r="H37" s="8">
        <v>78.758486905916584</v>
      </c>
      <c r="I37" s="8">
        <v>13.67604267701261</v>
      </c>
    </row>
    <row r="38" spans="1:9" x14ac:dyDescent="0.25">
      <c r="A38" s="1" t="s">
        <v>84</v>
      </c>
      <c r="B38" s="8">
        <v>5.408163265306122</v>
      </c>
      <c r="C38" s="8">
        <v>16.122448979591837</v>
      </c>
      <c r="D38" s="8">
        <v>78.469387755102048</v>
      </c>
      <c r="E38" s="8">
        <v>10.714285714285715</v>
      </c>
      <c r="F38" s="8">
        <v>6.0135790494665375</v>
      </c>
      <c r="G38" s="8">
        <v>14.161008729388943</v>
      </c>
      <c r="H38" s="8">
        <v>79.825412221144518</v>
      </c>
      <c r="I38" s="8">
        <v>8.1474296799224053</v>
      </c>
    </row>
    <row r="39" spans="1:9" x14ac:dyDescent="0.25">
      <c r="A39" s="1" t="s">
        <v>85</v>
      </c>
      <c r="B39" s="8">
        <v>5.0966608084358525</v>
      </c>
      <c r="C39" s="8">
        <v>15.553602811950789</v>
      </c>
      <c r="D39" s="8">
        <v>79.349736379613361</v>
      </c>
      <c r="E39" s="8">
        <v>10.456942003514936</v>
      </c>
      <c r="F39" s="8">
        <v>5.8401639344262293</v>
      </c>
      <c r="G39" s="8">
        <v>14.03688524590164</v>
      </c>
      <c r="H39" s="8">
        <v>80.122950819672127</v>
      </c>
      <c r="I39" s="8">
        <v>8.1967213114754109</v>
      </c>
    </row>
    <row r="40" spans="1:9" x14ac:dyDescent="0.25">
      <c r="A40" s="1" t="s">
        <v>86</v>
      </c>
      <c r="B40" s="8">
        <v>4.2</v>
      </c>
      <c r="C40" s="8">
        <v>16.8</v>
      </c>
      <c r="D40" s="8">
        <v>79.099999999999994</v>
      </c>
      <c r="E40" s="8">
        <v>12.600000000000001</v>
      </c>
      <c r="F40" s="8">
        <v>5.7369814651368047</v>
      </c>
      <c r="G40" s="8">
        <v>12.268314210061783</v>
      </c>
      <c r="H40" s="8">
        <v>81.994704324801418</v>
      </c>
      <c r="I40" s="8">
        <v>6.5313327449249785</v>
      </c>
    </row>
    <row r="41" spans="1:9" x14ac:dyDescent="0.25">
      <c r="A41" s="1" t="s">
        <v>87</v>
      </c>
      <c r="B41" s="8">
        <v>4.4000000000000004</v>
      </c>
      <c r="C41" s="8">
        <v>18.3</v>
      </c>
      <c r="D41" s="8">
        <v>77.3</v>
      </c>
      <c r="E41" s="8">
        <v>13.9</v>
      </c>
      <c r="F41" s="8">
        <v>5.2</v>
      </c>
      <c r="G41" s="8">
        <v>11.8</v>
      </c>
      <c r="H41" s="8">
        <v>83.1</v>
      </c>
      <c r="I41" s="8">
        <v>6.6000000000000005</v>
      </c>
    </row>
    <row r="42" spans="1:9" x14ac:dyDescent="0.25">
      <c r="A42" s="1" t="s">
        <v>88</v>
      </c>
      <c r="B42" s="8">
        <v>6.9</v>
      </c>
      <c r="C42" s="8">
        <v>17.7</v>
      </c>
      <c r="D42" s="8">
        <v>75.3</v>
      </c>
      <c r="E42" s="8">
        <v>10.799999999999999</v>
      </c>
      <c r="F42" s="8">
        <v>5.3</v>
      </c>
      <c r="G42" s="8">
        <v>12.4</v>
      </c>
      <c r="H42" s="8">
        <v>82.4</v>
      </c>
      <c r="I42" s="8">
        <v>7.1000000000000005</v>
      </c>
    </row>
    <row r="43" spans="1:9" x14ac:dyDescent="0.25">
      <c r="A43" s="1" t="s">
        <v>89</v>
      </c>
      <c r="B43" s="8">
        <v>5.0522648083623691</v>
      </c>
      <c r="C43" s="8">
        <v>18.641114982578397</v>
      </c>
      <c r="D43" s="8">
        <v>76.306620209059233</v>
      </c>
      <c r="E43" s="8">
        <v>13.588850174216027</v>
      </c>
      <c r="F43" s="8">
        <v>6.9</v>
      </c>
      <c r="G43" s="8">
        <v>13.1</v>
      </c>
      <c r="H43" s="8">
        <v>80.099999999999994</v>
      </c>
      <c r="I43" s="8">
        <v>6.1999999999999993</v>
      </c>
    </row>
    <row r="44" spans="1:9" x14ac:dyDescent="0.25">
      <c r="A44" s="1" t="s">
        <v>90</v>
      </c>
      <c r="B44" s="8">
        <v>5.0999999999999996</v>
      </c>
      <c r="C44" s="8">
        <v>18.600000000000001</v>
      </c>
      <c r="D44" s="8">
        <v>76.320272572402047</v>
      </c>
      <c r="E44" s="8">
        <v>13.5</v>
      </c>
      <c r="F44" s="8">
        <v>6.0526315789473681</v>
      </c>
      <c r="G44" s="8">
        <v>14.56140350877193</v>
      </c>
      <c r="H44" s="8">
        <v>79.385964912280699</v>
      </c>
      <c r="I44" s="8">
        <v>8.5087719298245617</v>
      </c>
    </row>
    <row r="45" spans="1:9" x14ac:dyDescent="0.25">
      <c r="A45" s="1" t="s">
        <v>91</v>
      </c>
      <c r="B45" s="8">
        <v>4.9579831932773111</v>
      </c>
      <c r="C45" s="8">
        <v>19.243697478991599</v>
      </c>
      <c r="D45" s="8">
        <v>75.798319327731093</v>
      </c>
      <c r="E45" s="8">
        <v>14.285714285714288</v>
      </c>
      <c r="F45" s="8">
        <v>6.5</v>
      </c>
      <c r="G45" s="8">
        <v>14.114627887082975</v>
      </c>
      <c r="H45" s="8">
        <v>79.400000000000006</v>
      </c>
      <c r="I45" s="8">
        <v>7.6</v>
      </c>
    </row>
    <row r="46" spans="1:9" x14ac:dyDescent="0.25">
      <c r="A46" s="1" t="s">
        <v>92</v>
      </c>
      <c r="B46" s="8">
        <v>4.3478260869565215</v>
      </c>
      <c r="C46" s="8">
        <v>18.22742474916388</v>
      </c>
      <c r="D46" s="8">
        <v>77.424749163879596</v>
      </c>
      <c r="E46" s="8">
        <v>13.879598662207359</v>
      </c>
      <c r="F46" s="8">
        <v>6.986531986531987</v>
      </c>
      <c r="G46" s="8">
        <v>13.299663299663301</v>
      </c>
      <c r="H46" s="8">
        <v>79.71380471380472</v>
      </c>
      <c r="I46" s="8">
        <v>6.313131313131314</v>
      </c>
    </row>
    <row r="47" spans="1:9" x14ac:dyDescent="0.25">
      <c r="A47" s="1" t="s">
        <v>93</v>
      </c>
      <c r="B47" s="8">
        <v>5.7</v>
      </c>
      <c r="C47" s="8">
        <v>16.68145519077196</v>
      </c>
      <c r="D47" s="8">
        <v>77.7</v>
      </c>
      <c r="E47" s="8">
        <v>11</v>
      </c>
      <c r="F47" s="8">
        <v>4.8903878583473865</v>
      </c>
      <c r="G47" s="8">
        <v>15.092748735244518</v>
      </c>
      <c r="H47" s="8">
        <v>80.016863406408092</v>
      </c>
      <c r="I47" s="8">
        <v>10.202360876897131</v>
      </c>
    </row>
    <row r="48" spans="1:9" x14ac:dyDescent="0.25">
      <c r="A48" s="1" t="s">
        <v>94</v>
      </c>
      <c r="B48" s="8">
        <v>5.1968503937007871</v>
      </c>
      <c r="C48" s="8">
        <v>18.897637795275589</v>
      </c>
      <c r="D48" s="8">
        <v>75.905511811023615</v>
      </c>
      <c r="E48" s="8">
        <v>13.700787401574802</v>
      </c>
      <c r="F48" s="8">
        <v>6.3</v>
      </c>
      <c r="G48" s="8">
        <v>12.903225806451612</v>
      </c>
      <c r="H48" s="8">
        <v>80.8</v>
      </c>
      <c r="I48" s="8">
        <v>6.6</v>
      </c>
    </row>
    <row r="49" spans="1:113" x14ac:dyDescent="0.25">
      <c r="A49" s="1" t="s">
        <v>95</v>
      </c>
      <c r="B49" s="8">
        <v>5.3171641791044779</v>
      </c>
      <c r="C49" s="8">
        <v>19</v>
      </c>
      <c r="D49" s="8">
        <v>75.746268656716424</v>
      </c>
      <c r="E49" s="8">
        <v>13.7</v>
      </c>
      <c r="F49" s="8">
        <v>6.6884176182707993</v>
      </c>
      <c r="G49" s="8">
        <v>12.887438825448614</v>
      </c>
      <c r="H49" s="8">
        <v>80.424143556280598</v>
      </c>
      <c r="I49" s="8">
        <v>6.1990212071778146</v>
      </c>
    </row>
    <row r="50" spans="1:113" x14ac:dyDescent="0.25">
      <c r="A50" s="1" t="s">
        <v>96</v>
      </c>
      <c r="B50" s="8">
        <v>5.0816696914700543</v>
      </c>
      <c r="C50" s="8">
        <v>18.058076225045372</v>
      </c>
      <c r="D50" s="8">
        <v>76.860254083484563</v>
      </c>
      <c r="E50" s="8">
        <v>12.976406533575318</v>
      </c>
      <c r="F50" s="8">
        <v>5</v>
      </c>
      <c r="G50" s="8">
        <v>15.3</v>
      </c>
      <c r="H50" s="8">
        <v>79.7</v>
      </c>
      <c r="I50" s="8">
        <v>10.3</v>
      </c>
    </row>
    <row r="51" spans="1:113" x14ac:dyDescent="0.25">
      <c r="A51" s="9" t="s">
        <v>97</v>
      </c>
      <c r="B51" s="8">
        <v>5.7272727272727275</v>
      </c>
      <c r="C51" s="8">
        <v>17</v>
      </c>
      <c r="D51" s="8">
        <v>77.272727272727266</v>
      </c>
      <c r="E51" s="8">
        <v>11.272727272727273</v>
      </c>
      <c r="F51" s="8">
        <v>4.8643592142188963</v>
      </c>
      <c r="G51" s="8">
        <v>13.376987839101965</v>
      </c>
      <c r="H51" s="8">
        <v>81.758652946679149</v>
      </c>
      <c r="I51" s="8">
        <v>8.5126286248830674</v>
      </c>
    </row>
    <row r="52" spans="1:113" x14ac:dyDescent="0.25">
      <c r="A52" s="9" t="s">
        <v>98</v>
      </c>
      <c r="B52" s="8">
        <v>4.2239685658153237</v>
      </c>
      <c r="C52" s="8">
        <v>17.878192534381139</v>
      </c>
      <c r="D52" s="8">
        <v>77.897838899803546</v>
      </c>
      <c r="E52" s="8">
        <v>13.654223968565816</v>
      </c>
      <c r="F52" s="8">
        <v>6.4971751412429377</v>
      </c>
      <c r="G52" s="8">
        <v>12.523540489642185</v>
      </c>
      <c r="H52" s="8">
        <v>80.979284369114879</v>
      </c>
      <c r="I52" s="8">
        <v>6.0263653483992474</v>
      </c>
    </row>
    <row r="53" spans="1:113" x14ac:dyDescent="0.25">
      <c r="A53" s="9" t="s">
        <v>99</v>
      </c>
      <c r="B53" s="8">
        <v>6.672443674176777</v>
      </c>
      <c r="C53" s="8">
        <v>16.204506065857885</v>
      </c>
      <c r="D53" s="8">
        <v>77.123050259965339</v>
      </c>
      <c r="E53" s="8">
        <v>9.5320623916811087</v>
      </c>
      <c r="F53" s="8">
        <v>4.737903225806452</v>
      </c>
      <c r="G53" s="8">
        <v>11.391129032258064</v>
      </c>
      <c r="H53" s="8">
        <v>83.870967741935488</v>
      </c>
      <c r="I53" s="8">
        <v>6.6532258064516121</v>
      </c>
    </row>
    <row r="54" spans="1:113" x14ac:dyDescent="0.25">
      <c r="A54" s="9" t="s">
        <v>100</v>
      </c>
      <c r="B54" s="8">
        <v>4.4883303411131061</v>
      </c>
      <c r="C54" s="8">
        <v>14.811490125673249</v>
      </c>
      <c r="D54" s="8">
        <v>80.700179533213642</v>
      </c>
      <c r="E54" s="8">
        <v>10.323159784560143</v>
      </c>
      <c r="F54" s="8">
        <v>6.7857142857142856</v>
      </c>
      <c r="G54" s="8">
        <v>12.5</v>
      </c>
      <c r="H54" s="8">
        <v>80.714285714285722</v>
      </c>
      <c r="I54" s="8">
        <v>5.7142857142857144</v>
      </c>
    </row>
    <row r="55" spans="1:113" x14ac:dyDescent="0.25">
      <c r="A55" s="9" t="s">
        <v>101</v>
      </c>
      <c r="B55" s="6">
        <v>5.1401869158878499</v>
      </c>
      <c r="C55" s="6">
        <v>12.429906542056075</v>
      </c>
      <c r="D55" s="6">
        <v>82.429906542056074</v>
      </c>
      <c r="E55" s="6">
        <v>7.2897196261682256</v>
      </c>
      <c r="F55" s="6">
        <v>4.9135577797998184</v>
      </c>
      <c r="G55" s="6">
        <v>12.556869881710647</v>
      </c>
      <c r="H55" s="6">
        <v>82.52957233848953</v>
      </c>
      <c r="I55" s="6">
        <v>7.6433121019108281</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row>
    <row r="56" spans="1:113" x14ac:dyDescent="0.25">
      <c r="A56" s="9" t="s">
        <v>102</v>
      </c>
      <c r="B56" s="6">
        <v>7.1942446043165464</v>
      </c>
      <c r="C56" s="6">
        <v>13.1551901336074</v>
      </c>
      <c r="D56" s="6">
        <v>79.650565262076057</v>
      </c>
      <c r="E56" s="6">
        <v>5.9609455292908535</v>
      </c>
      <c r="F56" s="6">
        <v>6.303724928366762</v>
      </c>
      <c r="G56" s="6">
        <v>10.69723018147087</v>
      </c>
      <c r="H56" s="6">
        <v>82.999044890162367</v>
      </c>
      <c r="I56" s="6">
        <v>4.3935052531041077</v>
      </c>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row>
    <row r="57" spans="1:113" x14ac:dyDescent="0.25">
      <c r="A57" s="9" t="s">
        <v>124</v>
      </c>
      <c r="B57" s="6">
        <v>4.6804680468046804</v>
      </c>
      <c r="C57" s="6">
        <v>13.23132313231323</v>
      </c>
      <c r="D57" s="6">
        <v>82.088208820882087</v>
      </c>
      <c r="E57" s="6">
        <v>8.5508550855085499</v>
      </c>
      <c r="F57" s="6">
        <v>7.4423480083857445</v>
      </c>
      <c r="G57" s="6">
        <v>11.0062893081761</v>
      </c>
      <c r="H57" s="6">
        <v>81.551362683438157</v>
      </c>
      <c r="I57" s="6">
        <v>3.5639412997903559</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row>
    <row r="58" spans="1:113" x14ac:dyDescent="0.25">
      <c r="A58" s="9" t="s">
        <v>176</v>
      </c>
      <c r="B58" s="6">
        <v>5.0678733031674206</v>
      </c>
      <c r="C58" s="6">
        <v>14.298642533936651</v>
      </c>
      <c r="D58" s="6">
        <v>80.633484162895925</v>
      </c>
      <c r="E58" s="6">
        <v>9.2307692307692299</v>
      </c>
      <c r="F58" s="6">
        <v>6.3244729605866175</v>
      </c>
      <c r="G58" s="6">
        <v>9.8991750687442721</v>
      </c>
      <c r="H58" s="6">
        <v>83.776351970669111</v>
      </c>
      <c r="I58" s="6">
        <v>3.5747021081576547</v>
      </c>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row>
    <row r="59" spans="1:113" x14ac:dyDescent="0.25">
      <c r="A59" s="9" t="s">
        <v>186</v>
      </c>
      <c r="B59" s="19">
        <v>6.005459508644222</v>
      </c>
      <c r="C59" s="19">
        <v>15.650591446769791</v>
      </c>
      <c r="D59" s="20">
        <v>78.343949044585997</v>
      </c>
      <c r="E59" s="20">
        <v>9.6451319381255693</v>
      </c>
      <c r="F59" s="19">
        <v>6.0661764705882355</v>
      </c>
      <c r="G59" s="19">
        <v>10.386029411764707</v>
      </c>
      <c r="H59" s="20">
        <v>83.547794117647058</v>
      </c>
      <c r="I59" s="20">
        <v>4.319852941176471</v>
      </c>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row>
    <row r="60" spans="1:113" x14ac:dyDescent="0.25">
      <c r="A60" s="9" t="s">
        <v>188</v>
      </c>
      <c r="B60" s="19">
        <v>4.5238095238095237</v>
      </c>
      <c r="C60" s="19">
        <v>25.476190476190474</v>
      </c>
      <c r="D60" s="20">
        <v>70</v>
      </c>
      <c r="E60" s="20">
        <v>20.952380952380949</v>
      </c>
      <c r="F60" s="19">
        <v>16.078066914498141</v>
      </c>
      <c r="G60" s="19">
        <v>9.3866171003717476</v>
      </c>
      <c r="H60" s="20">
        <v>74.535315985130111</v>
      </c>
      <c r="I60" s="20">
        <v>-6.6914498141263934</v>
      </c>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row>
    <row r="61" spans="1:113" x14ac:dyDescent="0.25">
      <c r="A61" s="9" t="s">
        <v>189</v>
      </c>
      <c r="B61" s="19"/>
      <c r="C61" s="19"/>
      <c r="D61" s="20"/>
      <c r="E61" s="20"/>
      <c r="F61" s="19">
        <v>3.9119804400977993</v>
      </c>
      <c r="G61" s="19">
        <v>18.337408312958438</v>
      </c>
      <c r="H61" s="20">
        <v>77.750611246943762</v>
      </c>
      <c r="I61" s="20">
        <v>14.425427872860638</v>
      </c>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row>
    <row r="62" spans="1:113" ht="46.5" customHeight="1" x14ac:dyDescent="0.25">
      <c r="A62" s="28" t="s">
        <v>25</v>
      </c>
      <c r="B62" s="29"/>
      <c r="C62" s="29"/>
      <c r="D62" s="29"/>
      <c r="E62" s="29"/>
      <c r="F62" s="29"/>
      <c r="G62" s="29"/>
      <c r="H62" s="29"/>
      <c r="I62" s="29"/>
    </row>
  </sheetData>
  <mergeCells count="5">
    <mergeCell ref="A62:I62"/>
    <mergeCell ref="B2:E2"/>
    <mergeCell ref="F2:I2"/>
    <mergeCell ref="B1:I1"/>
    <mergeCell ref="A1:A3"/>
  </mergeCells>
  <pageMargins left="0.45" right="0.2" top="0.5" bottom="0"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3"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12</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40.299999999999997</v>
      </c>
      <c r="C4" s="8">
        <v>17.399999999999999</v>
      </c>
      <c r="D4" s="8">
        <v>42.3</v>
      </c>
      <c r="E4" s="8">
        <v>22.9</v>
      </c>
      <c r="F4" s="8">
        <v>46.6</v>
      </c>
      <c r="G4" s="8">
        <v>8.9</v>
      </c>
      <c r="H4" s="8">
        <v>44.5</v>
      </c>
      <c r="I4" s="8">
        <v>37.700000000000003</v>
      </c>
    </row>
    <row r="5" spans="1:9" x14ac:dyDescent="0.25">
      <c r="A5" s="1" t="s">
        <v>30</v>
      </c>
      <c r="B5" s="8">
        <v>36.799999999999997</v>
      </c>
      <c r="C5" s="8">
        <v>14.9</v>
      </c>
      <c r="D5" s="8">
        <v>48.3</v>
      </c>
      <c r="E5" s="8">
        <v>21.9</v>
      </c>
      <c r="F5" s="8">
        <v>45.3</v>
      </c>
      <c r="G5" s="8">
        <v>8.3000000000000007</v>
      </c>
      <c r="H5" s="8">
        <v>46.4</v>
      </c>
      <c r="I5" s="8">
        <v>37</v>
      </c>
    </row>
    <row r="6" spans="1:9" x14ac:dyDescent="0.25">
      <c r="A6" s="1" t="s">
        <v>31</v>
      </c>
      <c r="B6" s="8">
        <v>36.299999999999997</v>
      </c>
      <c r="C6" s="8">
        <v>12.3</v>
      </c>
      <c r="D6" s="8">
        <v>51.4</v>
      </c>
      <c r="E6" s="8">
        <v>24</v>
      </c>
      <c r="F6" s="8">
        <v>42.9</v>
      </c>
      <c r="G6" s="8">
        <v>6.7</v>
      </c>
      <c r="H6" s="8">
        <v>50.4</v>
      </c>
      <c r="I6" s="8">
        <v>36.200000000000003</v>
      </c>
    </row>
    <row r="7" spans="1:9" x14ac:dyDescent="0.25">
      <c r="A7" s="1" t="s">
        <v>32</v>
      </c>
      <c r="B7" s="8">
        <v>41.2</v>
      </c>
      <c r="C7" s="8">
        <v>12.5</v>
      </c>
      <c r="D7" s="8">
        <v>46.3</v>
      </c>
      <c r="E7" s="8">
        <v>28.7</v>
      </c>
      <c r="F7" s="8">
        <v>41.2</v>
      </c>
      <c r="G7" s="8">
        <v>7.5</v>
      </c>
      <c r="H7" s="8">
        <v>51.3</v>
      </c>
      <c r="I7" s="8">
        <v>33.700000000000003</v>
      </c>
    </row>
    <row r="8" spans="1:9" x14ac:dyDescent="0.25">
      <c r="A8" s="1" t="s">
        <v>33</v>
      </c>
      <c r="B8" s="8">
        <v>34.1</v>
      </c>
      <c r="C8" s="8">
        <v>16.3</v>
      </c>
      <c r="D8" s="8">
        <v>49.6</v>
      </c>
      <c r="E8" s="8">
        <v>17.8</v>
      </c>
      <c r="F8" s="8">
        <v>39.6</v>
      </c>
      <c r="G8" s="8">
        <v>9.3000000000000007</v>
      </c>
      <c r="H8" s="8">
        <v>51.1</v>
      </c>
      <c r="I8" s="8">
        <v>30.3</v>
      </c>
    </row>
    <row r="9" spans="1:9" x14ac:dyDescent="0.25">
      <c r="A9" s="1" t="s">
        <v>34</v>
      </c>
      <c r="B9" s="8">
        <v>31.4</v>
      </c>
      <c r="C9" s="8">
        <v>18.8</v>
      </c>
      <c r="D9" s="8">
        <v>49.8</v>
      </c>
      <c r="E9" s="8">
        <v>12.6</v>
      </c>
      <c r="F9" s="8">
        <v>37.700000000000003</v>
      </c>
      <c r="G9" s="8">
        <v>9.3000000000000007</v>
      </c>
      <c r="H9" s="8">
        <v>53</v>
      </c>
      <c r="I9" s="8">
        <v>28.4</v>
      </c>
    </row>
    <row r="10" spans="1:9" x14ac:dyDescent="0.25">
      <c r="A10" s="1" t="s">
        <v>35</v>
      </c>
      <c r="B10" s="8">
        <v>30.6</v>
      </c>
      <c r="C10" s="8">
        <v>18.2</v>
      </c>
      <c r="D10" s="8">
        <v>51.2</v>
      </c>
      <c r="E10" s="8">
        <v>12.4</v>
      </c>
      <c r="F10" s="8">
        <v>35.700000000000003</v>
      </c>
      <c r="G10" s="8">
        <v>8.4</v>
      </c>
      <c r="H10" s="8">
        <v>55.9</v>
      </c>
      <c r="I10" s="8">
        <v>27.3</v>
      </c>
    </row>
    <row r="11" spans="1:9" x14ac:dyDescent="0.25">
      <c r="A11" s="1" t="s">
        <v>36</v>
      </c>
      <c r="B11" s="8">
        <v>32.799999999999997</v>
      </c>
      <c r="C11" s="8">
        <v>12.5</v>
      </c>
      <c r="D11" s="8">
        <v>54.7</v>
      </c>
      <c r="E11" s="8">
        <v>20.3</v>
      </c>
      <c r="F11" s="8">
        <v>35.4</v>
      </c>
      <c r="G11" s="8">
        <v>15.1</v>
      </c>
      <c r="H11" s="8">
        <v>49.5</v>
      </c>
      <c r="I11" s="8">
        <v>20.3</v>
      </c>
    </row>
    <row r="12" spans="1:9" x14ac:dyDescent="0.25">
      <c r="A12" s="1" t="s">
        <v>37</v>
      </c>
      <c r="B12" s="8">
        <v>31.5</v>
      </c>
      <c r="C12" s="8">
        <v>13.1</v>
      </c>
      <c r="D12" s="8">
        <v>55.4</v>
      </c>
      <c r="E12" s="8">
        <v>18.399999999999999</v>
      </c>
      <c r="F12" s="8">
        <v>35.1</v>
      </c>
      <c r="G12" s="8">
        <v>11.1</v>
      </c>
      <c r="H12" s="8">
        <v>53.8</v>
      </c>
      <c r="I12" s="8">
        <v>24</v>
      </c>
    </row>
    <row r="13" spans="1:9" x14ac:dyDescent="0.25">
      <c r="A13" s="1" t="s">
        <v>38</v>
      </c>
      <c r="B13" s="8">
        <v>30.7</v>
      </c>
      <c r="C13" s="8">
        <v>14.6</v>
      </c>
      <c r="D13" s="8">
        <v>54.7</v>
      </c>
      <c r="E13" s="8">
        <v>16.100000000000001</v>
      </c>
      <c r="F13" s="8">
        <v>35.700000000000003</v>
      </c>
      <c r="G13" s="8">
        <v>9.3000000000000007</v>
      </c>
      <c r="H13" s="8">
        <v>55</v>
      </c>
      <c r="I13" s="8">
        <v>26.4</v>
      </c>
    </row>
    <row r="14" spans="1:9" x14ac:dyDescent="0.25">
      <c r="A14" s="1" t="s">
        <v>39</v>
      </c>
      <c r="B14" s="8">
        <v>33</v>
      </c>
      <c r="C14" s="8">
        <v>12.4</v>
      </c>
      <c r="D14" s="8">
        <v>54.6</v>
      </c>
      <c r="E14" s="8">
        <v>20.6</v>
      </c>
      <c r="F14" s="8">
        <v>37.1</v>
      </c>
      <c r="G14" s="8">
        <v>7.6</v>
      </c>
      <c r="H14" s="8">
        <v>55.3</v>
      </c>
      <c r="I14" s="8">
        <v>29.5</v>
      </c>
    </row>
    <row r="15" spans="1:9" x14ac:dyDescent="0.25">
      <c r="A15" s="1" t="s">
        <v>40</v>
      </c>
      <c r="B15" s="8">
        <v>36.1</v>
      </c>
      <c r="C15" s="8">
        <v>9.8000000000000007</v>
      </c>
      <c r="D15" s="8">
        <v>54.1</v>
      </c>
      <c r="E15" s="8">
        <v>26.3</v>
      </c>
      <c r="F15" s="8">
        <v>35.200000000000003</v>
      </c>
      <c r="G15" s="8">
        <v>7.9</v>
      </c>
      <c r="H15" s="8">
        <v>56.9</v>
      </c>
      <c r="I15" s="8">
        <v>27.3</v>
      </c>
    </row>
    <row r="16" spans="1:9" x14ac:dyDescent="0.25">
      <c r="A16" s="1" t="s">
        <v>41</v>
      </c>
      <c r="B16" s="8">
        <v>28.8</v>
      </c>
      <c r="C16" s="8">
        <v>16.899999999999999</v>
      </c>
      <c r="D16" s="8">
        <v>54.3</v>
      </c>
      <c r="E16" s="8">
        <v>11.9</v>
      </c>
      <c r="F16" s="8">
        <v>31.5</v>
      </c>
      <c r="G16" s="8">
        <v>10.8</v>
      </c>
      <c r="H16" s="8">
        <v>57.7</v>
      </c>
      <c r="I16" s="8">
        <v>20.7</v>
      </c>
    </row>
    <row r="17" spans="1:9" x14ac:dyDescent="0.25">
      <c r="A17" s="1" t="s">
        <v>42</v>
      </c>
      <c r="B17" s="8">
        <v>34.700000000000003</v>
      </c>
      <c r="C17" s="8">
        <v>12.5</v>
      </c>
      <c r="D17" s="8">
        <v>52.8</v>
      </c>
      <c r="E17" s="8">
        <v>22.2</v>
      </c>
      <c r="F17" s="8">
        <v>33.4</v>
      </c>
      <c r="G17" s="8">
        <v>11</v>
      </c>
      <c r="H17" s="8">
        <v>55.5</v>
      </c>
      <c r="I17" s="8">
        <v>22.4</v>
      </c>
    </row>
    <row r="18" spans="1:9" x14ac:dyDescent="0.25">
      <c r="A18" s="1" t="s">
        <v>43</v>
      </c>
      <c r="B18" s="8">
        <v>36.700000000000003</v>
      </c>
      <c r="C18" s="8">
        <v>10.4</v>
      </c>
      <c r="D18" s="8">
        <v>52.9</v>
      </c>
      <c r="E18" s="8">
        <v>26.3</v>
      </c>
      <c r="F18" s="8">
        <v>39</v>
      </c>
      <c r="G18" s="8">
        <v>7.6</v>
      </c>
      <c r="H18" s="8">
        <v>53.4</v>
      </c>
      <c r="I18" s="8">
        <v>31.4</v>
      </c>
    </row>
    <row r="19" spans="1:9" x14ac:dyDescent="0.25">
      <c r="A19" s="1" t="s">
        <v>44</v>
      </c>
      <c r="B19" s="8">
        <v>42.9</v>
      </c>
      <c r="C19" s="8">
        <v>9.8000000000000007</v>
      </c>
      <c r="D19" s="8">
        <v>47.3</v>
      </c>
      <c r="E19" s="8">
        <v>33.1</v>
      </c>
      <c r="F19" s="8">
        <v>37.700000000000003</v>
      </c>
      <c r="G19" s="8">
        <v>6.8</v>
      </c>
      <c r="H19" s="8">
        <v>55.6</v>
      </c>
      <c r="I19" s="8">
        <v>30.9</v>
      </c>
    </row>
    <row r="20" spans="1:9" x14ac:dyDescent="0.25">
      <c r="A20" s="1" t="s">
        <v>45</v>
      </c>
      <c r="B20" s="8">
        <v>36.799999999999997</v>
      </c>
      <c r="C20" s="8">
        <v>12.2</v>
      </c>
      <c r="D20" s="8">
        <v>51</v>
      </c>
      <c r="E20" s="8">
        <v>24.6</v>
      </c>
      <c r="F20" s="8">
        <v>39.1</v>
      </c>
      <c r="G20" s="8">
        <v>8.1999999999999993</v>
      </c>
      <c r="H20" s="8">
        <v>52.7</v>
      </c>
      <c r="I20" s="8">
        <v>30.9</v>
      </c>
    </row>
    <row r="21" spans="1:9" x14ac:dyDescent="0.25">
      <c r="A21" s="1" t="s">
        <v>46</v>
      </c>
      <c r="B21" s="8">
        <v>34</v>
      </c>
      <c r="C21" s="8">
        <v>10.8</v>
      </c>
      <c r="D21" s="8">
        <v>55.2</v>
      </c>
      <c r="E21" s="8">
        <v>23.2</v>
      </c>
      <c r="F21" s="8">
        <v>36.299999999999997</v>
      </c>
      <c r="G21" s="8">
        <v>8.3000000000000007</v>
      </c>
      <c r="H21" s="8">
        <v>55.4</v>
      </c>
      <c r="I21" s="8">
        <v>28</v>
      </c>
    </row>
    <row r="22" spans="1:9" x14ac:dyDescent="0.25">
      <c r="A22" s="1" t="s">
        <v>47</v>
      </c>
      <c r="B22" s="8">
        <v>38.9</v>
      </c>
      <c r="C22" s="8">
        <v>9.4</v>
      </c>
      <c r="D22" s="8">
        <v>51.7</v>
      </c>
      <c r="E22" s="8">
        <v>29.5</v>
      </c>
      <c r="F22" s="8">
        <v>34.700000000000003</v>
      </c>
      <c r="G22" s="8">
        <v>6.9</v>
      </c>
      <c r="H22" s="8">
        <v>58.4</v>
      </c>
      <c r="I22" s="8">
        <v>27.8</v>
      </c>
    </row>
    <row r="23" spans="1:9" x14ac:dyDescent="0.25">
      <c r="A23" s="1" t="s">
        <v>48</v>
      </c>
      <c r="B23" s="8">
        <v>39.6</v>
      </c>
      <c r="C23" s="8">
        <v>9.3000000000000007</v>
      </c>
      <c r="D23" s="8">
        <v>51.1</v>
      </c>
      <c r="E23" s="8">
        <v>30.3</v>
      </c>
      <c r="F23" s="8">
        <v>38</v>
      </c>
      <c r="G23" s="8">
        <v>6.7</v>
      </c>
      <c r="H23" s="8">
        <v>55.3</v>
      </c>
      <c r="I23" s="8">
        <v>31.3</v>
      </c>
    </row>
    <row r="24" spans="1:9" x14ac:dyDescent="0.25">
      <c r="A24" s="1" t="s">
        <v>49</v>
      </c>
      <c r="B24" s="8">
        <v>35.4</v>
      </c>
      <c r="C24" s="8">
        <v>10.5</v>
      </c>
      <c r="D24" s="8">
        <v>54.1</v>
      </c>
      <c r="E24" s="8">
        <v>24.9</v>
      </c>
      <c r="F24" s="8">
        <v>35.5</v>
      </c>
      <c r="G24" s="8">
        <v>7.8</v>
      </c>
      <c r="H24" s="8">
        <v>56.7</v>
      </c>
      <c r="I24" s="8">
        <v>27.7</v>
      </c>
    </row>
    <row r="25" spans="1:9" x14ac:dyDescent="0.25">
      <c r="A25" s="1" t="s">
        <v>50</v>
      </c>
      <c r="B25" s="8">
        <v>33.1</v>
      </c>
      <c r="C25" s="8">
        <v>9</v>
      </c>
      <c r="D25" s="8">
        <v>57.9</v>
      </c>
      <c r="E25" s="8">
        <v>24.1</v>
      </c>
      <c r="F25" s="8">
        <v>32.299999999999997</v>
      </c>
      <c r="G25" s="8">
        <v>6.9</v>
      </c>
      <c r="H25" s="8">
        <v>60.9</v>
      </c>
      <c r="I25" s="8">
        <v>25.4</v>
      </c>
    </row>
    <row r="26" spans="1:9" x14ac:dyDescent="0.25">
      <c r="A26" s="1" t="s">
        <v>51</v>
      </c>
      <c r="B26" s="8">
        <v>36.5</v>
      </c>
      <c r="C26" s="8">
        <v>5.3</v>
      </c>
      <c r="D26" s="8">
        <v>58.2</v>
      </c>
      <c r="E26" s="8">
        <v>31.2</v>
      </c>
      <c r="F26" s="8">
        <v>35.799999999999997</v>
      </c>
      <c r="G26" s="8">
        <v>4.7</v>
      </c>
      <c r="H26" s="8">
        <v>59.6</v>
      </c>
      <c r="I26" s="8">
        <v>31.1</v>
      </c>
    </row>
    <row r="27" spans="1:9" x14ac:dyDescent="0.25">
      <c r="A27" s="1" t="s">
        <v>52</v>
      </c>
      <c r="B27" s="8">
        <v>33.799999999999997</v>
      </c>
      <c r="C27" s="8">
        <v>7.8</v>
      </c>
      <c r="D27" s="8">
        <v>58.4</v>
      </c>
      <c r="E27" s="8">
        <v>26</v>
      </c>
      <c r="F27" s="8">
        <v>34.4</v>
      </c>
      <c r="G27" s="8">
        <v>4.8</v>
      </c>
      <c r="H27" s="8">
        <v>60.8</v>
      </c>
      <c r="I27" s="8">
        <v>29.6</v>
      </c>
    </row>
    <row r="28" spans="1:9" x14ac:dyDescent="0.25">
      <c r="A28" s="1" t="s">
        <v>53</v>
      </c>
      <c r="B28" s="8">
        <v>35.1</v>
      </c>
      <c r="C28" s="8">
        <v>8.5</v>
      </c>
      <c r="D28" s="8">
        <v>56.4</v>
      </c>
      <c r="E28" s="8">
        <v>26.6</v>
      </c>
      <c r="F28" s="8">
        <v>32.5</v>
      </c>
      <c r="G28" s="8">
        <v>7.7</v>
      </c>
      <c r="H28" s="8">
        <v>59.8</v>
      </c>
      <c r="I28" s="8">
        <v>24.8</v>
      </c>
    </row>
    <row r="29" spans="1:9" x14ac:dyDescent="0.25">
      <c r="A29" s="1" t="s">
        <v>54</v>
      </c>
      <c r="B29" s="8">
        <v>34.700000000000003</v>
      </c>
      <c r="C29" s="8">
        <v>8.1</v>
      </c>
      <c r="D29" s="8">
        <v>57.2</v>
      </c>
      <c r="E29" s="8">
        <v>26.6</v>
      </c>
      <c r="F29" s="8">
        <v>38.200000000000003</v>
      </c>
      <c r="G29" s="8">
        <v>6.1</v>
      </c>
      <c r="H29" s="8">
        <v>55.7</v>
      </c>
      <c r="I29" s="8">
        <v>32.1</v>
      </c>
    </row>
    <row r="30" spans="1:9" x14ac:dyDescent="0.25">
      <c r="A30" s="1" t="s">
        <v>55</v>
      </c>
      <c r="B30" s="8">
        <v>33.799999999999997</v>
      </c>
      <c r="C30" s="8">
        <v>6.6</v>
      </c>
      <c r="D30" s="8">
        <v>59.6</v>
      </c>
      <c r="E30" s="8">
        <v>27.2</v>
      </c>
      <c r="F30" s="8">
        <v>38.299999999999997</v>
      </c>
      <c r="G30" s="8">
        <v>5.0999999999999996</v>
      </c>
      <c r="H30" s="8">
        <v>56.6</v>
      </c>
      <c r="I30" s="8">
        <v>33.200000000000003</v>
      </c>
    </row>
    <row r="31" spans="1:9" x14ac:dyDescent="0.25">
      <c r="A31" s="1" t="s">
        <v>56</v>
      </c>
      <c r="B31" s="8">
        <v>33.9</v>
      </c>
      <c r="C31" s="8">
        <v>5.8</v>
      </c>
      <c r="D31" s="8">
        <v>60.3</v>
      </c>
      <c r="E31" s="8">
        <v>28.1</v>
      </c>
      <c r="F31" s="8">
        <v>37.799999999999997</v>
      </c>
      <c r="G31" s="8">
        <v>4.5</v>
      </c>
      <c r="H31" s="8">
        <v>57.7</v>
      </c>
      <c r="I31" s="8">
        <v>33.299999999999997</v>
      </c>
    </row>
    <row r="32" spans="1:9" x14ac:dyDescent="0.25">
      <c r="A32" s="1" t="s">
        <v>57</v>
      </c>
      <c r="B32" s="8">
        <v>31.7</v>
      </c>
      <c r="C32" s="8">
        <v>7.5</v>
      </c>
      <c r="D32" s="8">
        <v>60.8</v>
      </c>
      <c r="E32" s="8">
        <v>24.2</v>
      </c>
      <c r="F32" s="8">
        <v>34.5</v>
      </c>
      <c r="G32" s="8">
        <v>5.0999999999999996</v>
      </c>
      <c r="H32" s="8">
        <v>60.4</v>
      </c>
      <c r="I32" s="8">
        <v>29.4</v>
      </c>
    </row>
    <row r="33" spans="1:9" x14ac:dyDescent="0.25">
      <c r="A33" s="1" t="s">
        <v>58</v>
      </c>
      <c r="B33" s="8">
        <v>31.3</v>
      </c>
      <c r="C33" s="8">
        <v>8.6999999999999993</v>
      </c>
      <c r="D33" s="8">
        <v>60</v>
      </c>
      <c r="E33" s="8">
        <v>22.6</v>
      </c>
      <c r="F33" s="8">
        <v>32.799999999999997</v>
      </c>
      <c r="G33" s="8">
        <v>5.8</v>
      </c>
      <c r="H33" s="8">
        <v>61.4</v>
      </c>
      <c r="I33" s="8">
        <v>27</v>
      </c>
    </row>
    <row r="34" spans="1:9" x14ac:dyDescent="0.25">
      <c r="A34" s="1" t="s">
        <v>59</v>
      </c>
      <c r="B34" s="8">
        <v>30.7</v>
      </c>
      <c r="C34" s="8">
        <v>8.5</v>
      </c>
      <c r="D34" s="8">
        <v>60.8</v>
      </c>
      <c r="E34" s="8">
        <v>22.2</v>
      </c>
      <c r="F34" s="8">
        <v>33.5</v>
      </c>
      <c r="G34" s="8">
        <v>5</v>
      </c>
      <c r="H34" s="8">
        <v>61.5</v>
      </c>
      <c r="I34" s="8">
        <v>28.5</v>
      </c>
    </row>
    <row r="35" spans="1:9" x14ac:dyDescent="0.25">
      <c r="A35" s="1" t="s">
        <v>60</v>
      </c>
      <c r="B35" s="8">
        <v>33.6</v>
      </c>
      <c r="C35" s="8">
        <v>8.5</v>
      </c>
      <c r="D35" s="8">
        <v>57.9</v>
      </c>
      <c r="E35" s="8">
        <v>25.1</v>
      </c>
      <c r="F35" s="8">
        <v>31</v>
      </c>
      <c r="G35" s="8">
        <v>6.8</v>
      </c>
      <c r="H35" s="8">
        <v>62.3</v>
      </c>
      <c r="I35" s="8">
        <v>24.2</v>
      </c>
    </row>
    <row r="36" spans="1:9" x14ac:dyDescent="0.25">
      <c r="A36" s="1" t="s">
        <v>61</v>
      </c>
      <c r="B36" s="8">
        <v>31</v>
      </c>
      <c r="C36" s="8">
        <v>13.3</v>
      </c>
      <c r="D36" s="8">
        <v>55.7</v>
      </c>
      <c r="E36" s="8">
        <v>17.7</v>
      </c>
      <c r="F36" s="8">
        <v>32.9</v>
      </c>
      <c r="G36" s="8">
        <v>7.3</v>
      </c>
      <c r="H36" s="8">
        <v>59.9</v>
      </c>
      <c r="I36" s="8">
        <v>25.6</v>
      </c>
    </row>
    <row r="37" spans="1:9" x14ac:dyDescent="0.25">
      <c r="A37" s="1" t="s">
        <v>62</v>
      </c>
      <c r="B37" s="8">
        <v>28.9</v>
      </c>
      <c r="C37" s="8">
        <v>15.3</v>
      </c>
      <c r="D37" s="8">
        <v>55.8</v>
      </c>
      <c r="E37" s="8">
        <v>13.6</v>
      </c>
      <c r="F37" s="8">
        <v>31.7</v>
      </c>
      <c r="G37" s="8">
        <v>9.5</v>
      </c>
      <c r="H37" s="8">
        <v>58.8</v>
      </c>
      <c r="I37" s="8">
        <v>22.2</v>
      </c>
    </row>
    <row r="38" spans="1:9" x14ac:dyDescent="0.25">
      <c r="A38" s="1" t="s">
        <v>63</v>
      </c>
      <c r="B38" s="8">
        <v>23.2</v>
      </c>
      <c r="C38" s="8">
        <v>21.5</v>
      </c>
      <c r="D38" s="8">
        <v>55.3</v>
      </c>
      <c r="E38" s="8">
        <v>1.7</v>
      </c>
      <c r="F38" s="8">
        <v>35.200000000000003</v>
      </c>
      <c r="G38" s="8">
        <v>8.8000000000000007</v>
      </c>
      <c r="H38" s="8">
        <v>56</v>
      </c>
      <c r="I38" s="8">
        <v>26.4</v>
      </c>
    </row>
    <row r="39" spans="1:9" x14ac:dyDescent="0.25">
      <c r="A39" s="1" t="s">
        <v>64</v>
      </c>
      <c r="B39" s="8">
        <v>17.399999999999999</v>
      </c>
      <c r="C39" s="8">
        <v>33.700000000000003</v>
      </c>
      <c r="D39" s="8">
        <v>48.9</v>
      </c>
      <c r="E39" s="8">
        <v>-16.3</v>
      </c>
      <c r="F39" s="8">
        <v>26.6</v>
      </c>
      <c r="G39" s="8">
        <v>14.3</v>
      </c>
      <c r="H39" s="8">
        <v>59.1</v>
      </c>
      <c r="I39" s="8">
        <v>12.3</v>
      </c>
    </row>
    <row r="40" spans="1:9" x14ac:dyDescent="0.25">
      <c r="A40" s="1" t="s">
        <v>65</v>
      </c>
      <c r="B40" s="8">
        <v>21.6</v>
      </c>
      <c r="C40" s="8">
        <v>25.3</v>
      </c>
      <c r="D40" s="8">
        <v>53.1</v>
      </c>
      <c r="E40" s="8">
        <v>-3.7</v>
      </c>
      <c r="F40" s="8">
        <v>22.2</v>
      </c>
      <c r="G40" s="8">
        <v>22.9</v>
      </c>
      <c r="H40" s="8">
        <v>55</v>
      </c>
      <c r="I40" s="8">
        <v>-0.69999999999999929</v>
      </c>
    </row>
    <row r="41" spans="1:9" x14ac:dyDescent="0.25">
      <c r="A41" s="1" t="s">
        <v>66</v>
      </c>
      <c r="B41" s="8">
        <v>28.3</v>
      </c>
      <c r="C41" s="8">
        <v>18.2</v>
      </c>
      <c r="D41" s="8">
        <v>53.5</v>
      </c>
      <c r="E41" s="8">
        <v>10.1</v>
      </c>
      <c r="F41" s="8">
        <v>26.6</v>
      </c>
      <c r="G41" s="8">
        <v>15.9</v>
      </c>
      <c r="H41" s="8">
        <v>57.5</v>
      </c>
      <c r="I41" s="8">
        <v>10.7</v>
      </c>
    </row>
    <row r="42" spans="1:9" x14ac:dyDescent="0.25">
      <c r="A42" s="1" t="s">
        <v>67</v>
      </c>
      <c r="B42" s="8">
        <v>31.310679611650485</v>
      </c>
      <c r="C42" s="8">
        <v>14.805825242718447</v>
      </c>
      <c r="D42" s="8">
        <v>53.883495145631066</v>
      </c>
      <c r="E42" s="8">
        <v>16.504854368932037</v>
      </c>
      <c r="F42" s="8">
        <v>32.9</v>
      </c>
      <c r="G42" s="8">
        <v>10.9</v>
      </c>
      <c r="H42" s="8">
        <v>56.2</v>
      </c>
      <c r="I42" s="8">
        <v>22</v>
      </c>
    </row>
    <row r="43" spans="1:9" x14ac:dyDescent="0.25">
      <c r="A43" s="1" t="s">
        <v>68</v>
      </c>
      <c r="B43" s="8">
        <v>33.142311365807068</v>
      </c>
      <c r="C43" s="8">
        <v>11.461318051575931</v>
      </c>
      <c r="D43" s="8">
        <v>55.396370582616996</v>
      </c>
      <c r="E43" s="8">
        <v>21.680993314231138</v>
      </c>
      <c r="F43" s="8">
        <v>34.281072298943947</v>
      </c>
      <c r="G43" s="8">
        <v>8.8545897644191722</v>
      </c>
      <c r="H43" s="8">
        <v>56.864337936636886</v>
      </c>
      <c r="I43" s="8">
        <v>25.426482534524773</v>
      </c>
    </row>
    <row r="44" spans="1:9" x14ac:dyDescent="0.25">
      <c r="A44" s="1" t="s">
        <v>69</v>
      </c>
      <c r="B44" s="8">
        <v>33.458646616541351</v>
      </c>
      <c r="C44" s="8">
        <v>12.31203007518797</v>
      </c>
      <c r="D44" s="8">
        <v>54.229323308270672</v>
      </c>
      <c r="E44" s="8">
        <v>21.146616541353382</v>
      </c>
      <c r="F44" s="8">
        <v>29.675572519083971</v>
      </c>
      <c r="G44" s="8">
        <v>10.019083969465649</v>
      </c>
      <c r="H44" s="8">
        <v>60.305343511450381</v>
      </c>
      <c r="I44" s="8">
        <v>19.656488549618324</v>
      </c>
    </row>
    <row r="45" spans="1:9" x14ac:dyDescent="0.25">
      <c r="A45" s="1" t="s">
        <v>70</v>
      </c>
      <c r="B45" s="8">
        <v>34.692364714603407</v>
      </c>
      <c r="C45" s="8">
        <v>11.415863602668651</v>
      </c>
      <c r="D45" s="8">
        <v>53.891771682727949</v>
      </c>
      <c r="E45" s="8">
        <v>23.276501111934756</v>
      </c>
      <c r="F45" s="8">
        <v>35.260663507109008</v>
      </c>
      <c r="G45" s="8">
        <v>8.7203791469194307</v>
      </c>
      <c r="H45" s="8">
        <v>56.018957345971572</v>
      </c>
      <c r="I45" s="8">
        <v>26.540284360189577</v>
      </c>
    </row>
    <row r="46" spans="1:9" x14ac:dyDescent="0.25">
      <c r="A46" s="1" t="s">
        <v>71</v>
      </c>
      <c r="B46" s="8">
        <v>36.786188579017264</v>
      </c>
      <c r="C46" s="8">
        <v>8.8977423638778212</v>
      </c>
      <c r="D46" s="8">
        <v>54.316069057104912</v>
      </c>
      <c r="E46" s="8">
        <v>27.888446215139442</v>
      </c>
      <c r="F46" s="8">
        <v>38.888888888888886</v>
      </c>
      <c r="G46" s="8">
        <v>6.5925925925925952</v>
      </c>
      <c r="H46" s="8">
        <v>54.518518518518519</v>
      </c>
      <c r="I46" s="8">
        <v>32.296296296296291</v>
      </c>
    </row>
    <row r="47" spans="1:9" x14ac:dyDescent="0.25">
      <c r="A47" s="1" t="s">
        <v>72</v>
      </c>
      <c r="B47" s="8">
        <v>36.232876712328768</v>
      </c>
      <c r="C47" s="8">
        <v>8.8356164383561637</v>
      </c>
      <c r="D47" s="8">
        <v>54.93150684931507</v>
      </c>
      <c r="E47" s="8">
        <v>27.397260273972606</v>
      </c>
      <c r="F47" s="8">
        <v>39.133333333333333</v>
      </c>
      <c r="G47" s="8">
        <v>6</v>
      </c>
      <c r="H47" s="8">
        <v>54.866666666666667</v>
      </c>
      <c r="I47" s="8">
        <v>33.133333333333333</v>
      </c>
    </row>
    <row r="48" spans="1:9" x14ac:dyDescent="0.25">
      <c r="A48" s="1" t="s">
        <v>73</v>
      </c>
      <c r="B48" s="8">
        <v>30.494505494505493</v>
      </c>
      <c r="C48" s="8">
        <v>13.324175824175825</v>
      </c>
      <c r="D48" s="8">
        <v>56.181318681318686</v>
      </c>
      <c r="E48" s="8">
        <v>17.170329670329668</v>
      </c>
      <c r="F48" s="8">
        <v>31.945392491467576</v>
      </c>
      <c r="G48" s="8">
        <v>7.986348122866894</v>
      </c>
      <c r="H48" s="8">
        <v>60.068259385665534</v>
      </c>
      <c r="I48" s="8">
        <v>23.959044368600683</v>
      </c>
    </row>
    <row r="49" spans="1:9" x14ac:dyDescent="0.25">
      <c r="A49" s="1" t="s">
        <v>74</v>
      </c>
      <c r="B49" s="8">
        <v>26.406353408338848</v>
      </c>
      <c r="C49" s="8">
        <v>16.545334215751161</v>
      </c>
      <c r="D49" s="8">
        <v>57.048312375909994</v>
      </c>
      <c r="E49" s="8">
        <v>9.8610191925876869</v>
      </c>
      <c r="F49" s="8">
        <v>33.905284831846259</v>
      </c>
      <c r="G49" s="8">
        <v>8.9224433768016471</v>
      </c>
      <c r="H49" s="8">
        <v>57.172271791352095</v>
      </c>
      <c r="I49" s="8">
        <v>24.982841455044614</v>
      </c>
    </row>
    <row r="50" spans="1:9" x14ac:dyDescent="0.25">
      <c r="A50" s="1" t="s">
        <v>75</v>
      </c>
      <c r="B50" s="8">
        <v>26.931106471816285</v>
      </c>
      <c r="C50" s="8">
        <v>16.144745998608201</v>
      </c>
      <c r="D50" s="8">
        <v>56.924147529575507</v>
      </c>
      <c r="E50" s="8">
        <v>10.786360473208084</v>
      </c>
      <c r="F50" s="8">
        <v>32.1</v>
      </c>
      <c r="G50" s="8">
        <v>10</v>
      </c>
      <c r="H50" s="8">
        <v>57.9</v>
      </c>
      <c r="I50" s="8">
        <v>22.2</v>
      </c>
    </row>
    <row r="51" spans="1:9" x14ac:dyDescent="0.25">
      <c r="A51" s="1" t="s">
        <v>76</v>
      </c>
      <c r="B51" s="8">
        <v>30.008244023083265</v>
      </c>
      <c r="C51" s="8">
        <v>13.272877164056062</v>
      </c>
      <c r="D51" s="8">
        <v>56.718878812860673</v>
      </c>
      <c r="E51" s="8">
        <v>16.735366859027202</v>
      </c>
      <c r="F51" s="8">
        <v>34.473133286810885</v>
      </c>
      <c r="G51" s="8">
        <v>10.188415910676909</v>
      </c>
      <c r="H51" s="8">
        <v>55.338450802512213</v>
      </c>
      <c r="I51" s="8">
        <v>24.284717376133976</v>
      </c>
    </row>
    <row r="52" spans="1:9" x14ac:dyDescent="0.25">
      <c r="A52" s="1" t="s">
        <v>77</v>
      </c>
      <c r="B52" s="8">
        <v>25.761973875181422</v>
      </c>
      <c r="C52" s="8">
        <v>17.126269956458636</v>
      </c>
      <c r="D52" s="8">
        <v>57.111756168359939</v>
      </c>
      <c r="E52" s="8">
        <v>8.6357039187227862</v>
      </c>
      <c r="F52" s="8">
        <v>30.76285240464345</v>
      </c>
      <c r="G52" s="8">
        <v>10.862354892205637</v>
      </c>
      <c r="H52" s="8">
        <v>58.374792703150909</v>
      </c>
      <c r="I52" s="8">
        <v>19.900497512437813</v>
      </c>
    </row>
    <row r="53" spans="1:9" x14ac:dyDescent="0.25">
      <c r="A53" s="1" t="s">
        <v>78</v>
      </c>
      <c r="B53" s="8">
        <v>24.002616088947025</v>
      </c>
      <c r="C53" s="8">
        <v>17.724002616088953</v>
      </c>
      <c r="D53" s="8">
        <v>58.273381294964025</v>
      </c>
      <c r="E53" s="8">
        <v>6.2786134728580727</v>
      </c>
      <c r="F53" s="8">
        <v>30.393586005830905</v>
      </c>
      <c r="G53" s="8">
        <v>12.026239067055386</v>
      </c>
      <c r="H53" s="8">
        <v>57.580174927113703</v>
      </c>
      <c r="I53" s="8">
        <v>18.367346938775519</v>
      </c>
    </row>
    <row r="54" spans="1:9" x14ac:dyDescent="0.25">
      <c r="A54" s="1" t="s">
        <v>79</v>
      </c>
      <c r="B54" s="8">
        <v>23.348017621145374</v>
      </c>
      <c r="C54" s="8">
        <v>17.621145374449341</v>
      </c>
      <c r="D54" s="8">
        <v>59.030837004405285</v>
      </c>
      <c r="E54" s="8">
        <v>5.7268722466960327</v>
      </c>
      <c r="F54" s="8">
        <v>30.35248041775457</v>
      </c>
      <c r="G54" s="8">
        <v>10.31331592689294</v>
      </c>
      <c r="H54" s="8">
        <v>59.334203655352482</v>
      </c>
      <c r="I54" s="8">
        <v>20.03916449086163</v>
      </c>
    </row>
    <row r="55" spans="1:9" x14ac:dyDescent="0.25">
      <c r="A55" s="1" t="s">
        <v>80</v>
      </c>
      <c r="B55" s="8">
        <v>23.698523698523697</v>
      </c>
      <c r="C55" s="8">
        <v>15.850815850815849</v>
      </c>
      <c r="D55" s="8">
        <v>60.45066045066045</v>
      </c>
      <c r="E55" s="8">
        <v>7.8477078477078486</v>
      </c>
      <c r="F55" s="8">
        <v>31.052244297277412</v>
      </c>
      <c r="G55" s="8">
        <v>9.3451066961000748</v>
      </c>
      <c r="H55" s="8">
        <v>59.602649006622514</v>
      </c>
      <c r="I55" s="8">
        <v>21.707137601177337</v>
      </c>
    </row>
    <row r="56" spans="1:9" x14ac:dyDescent="0.25">
      <c r="A56" s="1" t="s">
        <v>81</v>
      </c>
      <c r="B56" s="8">
        <v>22.635658914728683</v>
      </c>
      <c r="C56" s="8">
        <v>20.310077519379846</v>
      </c>
      <c r="D56" s="8">
        <v>57.054263565891475</v>
      </c>
      <c r="E56" s="8">
        <v>2.3255813953488378</v>
      </c>
      <c r="F56" s="8">
        <v>24.863174354964816</v>
      </c>
      <c r="G56" s="8">
        <v>13.135261923377641</v>
      </c>
      <c r="H56" s="8">
        <v>62.001563721657547</v>
      </c>
      <c r="I56" s="8">
        <v>11.727912431587175</v>
      </c>
    </row>
    <row r="57" spans="1:9" x14ac:dyDescent="0.25">
      <c r="A57" s="1" t="s">
        <v>82</v>
      </c>
      <c r="B57" s="8">
        <v>20.677966101694917</v>
      </c>
      <c r="C57" s="8">
        <v>20.677966101694913</v>
      </c>
      <c r="D57" s="8">
        <v>58.644067796610166</v>
      </c>
      <c r="E57" s="8">
        <v>0</v>
      </c>
      <c r="F57" s="8">
        <v>27.545382794001579</v>
      </c>
      <c r="G57" s="8">
        <v>11.60220994475138</v>
      </c>
      <c r="H57" s="8">
        <v>60.852407261247038</v>
      </c>
      <c r="I57" s="8">
        <v>15.9431728492502</v>
      </c>
    </row>
    <row r="58" spans="1:9" x14ac:dyDescent="0.25">
      <c r="A58" s="1" t="s">
        <v>83</v>
      </c>
      <c r="B58" s="8">
        <v>20.68676716917923</v>
      </c>
      <c r="C58" s="8">
        <v>19.430485762144052</v>
      </c>
      <c r="D58" s="8">
        <v>59.882747068676714</v>
      </c>
      <c r="E58" s="8">
        <v>1.2562814070351784</v>
      </c>
      <c r="F58" s="8">
        <v>26.781115879828327</v>
      </c>
      <c r="G58" s="8">
        <v>12.61802575107297</v>
      </c>
      <c r="H58" s="8">
        <v>60.600858369098709</v>
      </c>
      <c r="I58" s="8">
        <v>14.163090128755357</v>
      </c>
    </row>
    <row r="59" spans="1:9" x14ac:dyDescent="0.25">
      <c r="A59" s="1" t="s">
        <v>84</v>
      </c>
      <c r="B59" s="8">
        <v>24.908424908424909</v>
      </c>
      <c r="C59" s="8">
        <v>15.018315018315022</v>
      </c>
      <c r="D59" s="8">
        <v>60.073260073260073</v>
      </c>
      <c r="E59" s="8">
        <v>9.8901098901098869</v>
      </c>
      <c r="F59" s="8">
        <v>27.180355630821339</v>
      </c>
      <c r="G59" s="8">
        <v>10.922946655376798</v>
      </c>
      <c r="H59" s="8">
        <v>61.896697713801863</v>
      </c>
      <c r="I59" s="8">
        <v>16.257408975444541</v>
      </c>
    </row>
    <row r="60" spans="1:9" x14ac:dyDescent="0.25">
      <c r="A60" s="1" t="s">
        <v>85</v>
      </c>
      <c r="B60" s="8">
        <v>22.345483359746435</v>
      </c>
      <c r="C60" s="8">
        <v>16.323296354992074</v>
      </c>
      <c r="D60" s="8">
        <v>61.331220285261487</v>
      </c>
      <c r="E60" s="8">
        <v>6.0221870047543611</v>
      </c>
      <c r="F60" s="8">
        <v>23.827046918123276</v>
      </c>
      <c r="G60" s="8">
        <v>12.603495860165594</v>
      </c>
      <c r="H60" s="8">
        <v>63.569457221711133</v>
      </c>
      <c r="I60" s="8">
        <v>11.223551057957682</v>
      </c>
    </row>
    <row r="61" spans="1:9" x14ac:dyDescent="0.25">
      <c r="A61" s="1" t="s">
        <v>86</v>
      </c>
      <c r="B61" s="8">
        <v>23.8</v>
      </c>
      <c r="C61" s="8">
        <v>16.7</v>
      </c>
      <c r="D61" s="8">
        <v>59.5</v>
      </c>
      <c r="E61" s="8">
        <v>7.1000000000000014</v>
      </c>
      <c r="F61" s="8">
        <v>29.505582137161085</v>
      </c>
      <c r="G61" s="8">
        <v>10.127591706539075</v>
      </c>
      <c r="H61" s="8">
        <v>60.366826156299837</v>
      </c>
      <c r="I61" s="8">
        <v>19.37799043062201</v>
      </c>
    </row>
    <row r="62" spans="1:9" x14ac:dyDescent="0.25">
      <c r="A62" s="1" t="s">
        <v>87</v>
      </c>
      <c r="B62" s="8">
        <v>22.4</v>
      </c>
      <c r="C62" s="8">
        <v>17.5</v>
      </c>
      <c r="D62" s="8">
        <v>60.1</v>
      </c>
      <c r="E62" s="8">
        <v>4.8999999999999986</v>
      </c>
      <c r="F62" s="8">
        <v>29.5</v>
      </c>
      <c r="G62" s="8">
        <v>9.6</v>
      </c>
      <c r="H62" s="8">
        <v>60.9</v>
      </c>
      <c r="I62" s="8">
        <v>19.899999999999999</v>
      </c>
    </row>
    <row r="63" spans="1:9" x14ac:dyDescent="0.25">
      <c r="A63" s="1" t="s">
        <v>88</v>
      </c>
      <c r="B63" s="8">
        <v>23.5</v>
      </c>
      <c r="C63" s="8">
        <v>15.3</v>
      </c>
      <c r="D63" s="8">
        <v>61.2</v>
      </c>
      <c r="E63" s="8">
        <v>8.1999999999999993</v>
      </c>
      <c r="F63" s="8">
        <v>28.2</v>
      </c>
      <c r="G63" s="8">
        <v>10.199999999999999</v>
      </c>
      <c r="H63" s="8">
        <v>61.6</v>
      </c>
      <c r="I63" s="8">
        <v>18</v>
      </c>
    </row>
    <row r="64" spans="1:9" x14ac:dyDescent="0.25">
      <c r="A64" s="1" t="s">
        <v>89</v>
      </c>
      <c r="B64" s="8">
        <v>23.346303501945524</v>
      </c>
      <c r="C64" s="8">
        <v>16.653696498054476</v>
      </c>
      <c r="D64" s="8">
        <v>60</v>
      </c>
      <c r="E64" s="8">
        <v>6.6926070038910481</v>
      </c>
      <c r="F64" s="8">
        <v>27.5</v>
      </c>
      <c r="G64" s="8">
        <v>8.8000000000000007</v>
      </c>
      <c r="H64" s="8">
        <v>63.7</v>
      </c>
      <c r="I64" s="8">
        <v>18.7</v>
      </c>
    </row>
    <row r="65" spans="1:9" x14ac:dyDescent="0.25">
      <c r="A65" s="1" t="s">
        <v>90</v>
      </c>
      <c r="B65" s="8">
        <v>21.698841698841697</v>
      </c>
      <c r="C65" s="8">
        <v>18.223938223938223</v>
      </c>
      <c r="D65" s="8">
        <v>60.077220077220076</v>
      </c>
      <c r="E65" s="8">
        <v>3.4749034749034742</v>
      </c>
      <c r="F65" s="8">
        <v>27.742946708463951</v>
      </c>
      <c r="G65" s="8">
        <v>10.18808777429467</v>
      </c>
      <c r="H65" s="8">
        <v>62.068965517241381</v>
      </c>
      <c r="I65" s="8">
        <v>17.554858934169282</v>
      </c>
    </row>
    <row r="66" spans="1:9" x14ac:dyDescent="0.25">
      <c r="A66" s="1" t="s">
        <v>91</v>
      </c>
      <c r="B66" s="8">
        <v>23.356009070294785</v>
      </c>
      <c r="C66" s="8">
        <v>16.250944822373395</v>
      </c>
      <c r="D66" s="8">
        <v>60.4</v>
      </c>
      <c r="E66" s="8">
        <v>7.1050642479213906</v>
      </c>
      <c r="F66" s="8">
        <v>27.751937984496124</v>
      </c>
      <c r="G66" s="8">
        <v>10.387596899224807</v>
      </c>
      <c r="H66" s="8">
        <v>61.860465116279073</v>
      </c>
      <c r="I66" s="8">
        <v>17.364341085271317</v>
      </c>
    </row>
    <row r="67" spans="1:9" x14ac:dyDescent="0.25">
      <c r="A67" s="1" t="s">
        <v>92</v>
      </c>
      <c r="B67" s="8">
        <v>24.564063684609554</v>
      </c>
      <c r="C67" s="8">
        <v>17.513267626990146</v>
      </c>
      <c r="D67" s="8">
        <v>57.9226686884003</v>
      </c>
      <c r="E67" s="8">
        <v>7.050796057619408</v>
      </c>
      <c r="F67" s="8">
        <v>27.781983345950039</v>
      </c>
      <c r="G67" s="8">
        <v>8.7055261165783495</v>
      </c>
      <c r="H67" s="8">
        <v>63.512490537471614</v>
      </c>
      <c r="I67" s="8">
        <v>19.076457229371691</v>
      </c>
    </row>
    <row r="68" spans="1:9" x14ac:dyDescent="0.25">
      <c r="A68" s="1" t="s">
        <v>93</v>
      </c>
      <c r="B68" s="8">
        <v>21.81234963913392</v>
      </c>
      <c r="C68" s="8">
        <v>15.076182838813152</v>
      </c>
      <c r="D68" s="8">
        <v>63.111467522052919</v>
      </c>
      <c r="E68" s="8">
        <v>6.7361668003207686</v>
      </c>
      <c r="F68" s="8">
        <v>26.323867996930161</v>
      </c>
      <c r="G68" s="8">
        <v>12.893323100537222</v>
      </c>
      <c r="H68" s="8">
        <v>60.782808902532615</v>
      </c>
      <c r="I68" s="8">
        <v>13.43054489639294</v>
      </c>
    </row>
    <row r="69" spans="1:9" x14ac:dyDescent="0.25">
      <c r="A69" s="1" t="s">
        <v>94</v>
      </c>
      <c r="B69" s="8">
        <v>21.459227467811161</v>
      </c>
      <c r="C69" s="8">
        <v>17.882689556509298</v>
      </c>
      <c r="D69" s="8">
        <v>60.658082975679541</v>
      </c>
      <c r="E69" s="8">
        <v>3.5765379113018625</v>
      </c>
      <c r="F69" s="8">
        <v>26.370967741935488</v>
      </c>
      <c r="G69" s="8">
        <v>9.67741935483871</v>
      </c>
      <c r="H69" s="8">
        <v>63.951612903225808</v>
      </c>
      <c r="I69" s="8">
        <v>16.693548387096776</v>
      </c>
    </row>
    <row r="70" spans="1:9" x14ac:dyDescent="0.25">
      <c r="A70" s="1" t="s">
        <v>95</v>
      </c>
      <c r="B70" s="8">
        <v>20.55602358887953</v>
      </c>
      <c r="C70" s="8">
        <v>18.028643639427127</v>
      </c>
      <c r="D70" s="8">
        <v>61.415332771693343</v>
      </c>
      <c r="E70" s="8">
        <v>2.5273799494524027</v>
      </c>
      <c r="F70" s="8">
        <v>27.3542600896861</v>
      </c>
      <c r="G70" s="8">
        <v>10.164424514200299</v>
      </c>
      <c r="H70" s="8">
        <v>62.481315396113601</v>
      </c>
      <c r="I70" s="8">
        <v>17.189835575485802</v>
      </c>
    </row>
    <row r="71" spans="1:9" x14ac:dyDescent="0.25">
      <c r="A71" s="1" t="s">
        <v>96</v>
      </c>
      <c r="B71" s="8">
        <v>25.9</v>
      </c>
      <c r="C71" s="8">
        <v>15.676567656765677</v>
      </c>
      <c r="D71" s="8">
        <v>58.4</v>
      </c>
      <c r="E71" s="8">
        <v>10.199999999999999</v>
      </c>
      <c r="F71" s="8">
        <v>27.637314734088932</v>
      </c>
      <c r="G71" s="8">
        <v>11.246730601569311</v>
      </c>
      <c r="H71" s="8">
        <v>61.2</v>
      </c>
      <c r="I71" s="8">
        <v>16.390584132519621</v>
      </c>
    </row>
    <row r="72" spans="1:9" x14ac:dyDescent="0.25">
      <c r="A72" s="9" t="s">
        <v>97</v>
      </c>
      <c r="B72" s="8">
        <v>22.514379622021362</v>
      </c>
      <c r="C72" s="8">
        <v>15.447822514379622</v>
      </c>
      <c r="D72" s="8">
        <v>62.1</v>
      </c>
      <c r="E72" s="8">
        <v>7.0665571076417404</v>
      </c>
      <c r="F72" s="8">
        <v>28.092783505154639</v>
      </c>
      <c r="G72" s="8">
        <v>10.9106529209622</v>
      </c>
      <c r="H72" s="8">
        <v>60.996563573883165</v>
      </c>
      <c r="I72" s="8">
        <v>17.182130584192439</v>
      </c>
    </row>
    <row r="73" spans="1:9" x14ac:dyDescent="0.25">
      <c r="A73" s="9" t="s">
        <v>98</v>
      </c>
      <c r="B73" s="10">
        <v>22.911051212938006</v>
      </c>
      <c r="C73" s="10">
        <v>15.813117699910153</v>
      </c>
      <c r="D73" s="10">
        <v>61.275831087151843</v>
      </c>
      <c r="E73" s="10">
        <v>7.0979335130278525</v>
      </c>
      <c r="F73" s="10">
        <v>27.574468085106385</v>
      </c>
      <c r="G73" s="10">
        <v>11.319148936170214</v>
      </c>
      <c r="H73" s="10">
        <v>61.106382978723403</v>
      </c>
      <c r="I73" s="10">
        <v>16.255319148936174</v>
      </c>
    </row>
    <row r="74" spans="1:9" x14ac:dyDescent="0.25">
      <c r="A74" s="9" t="s">
        <v>99</v>
      </c>
      <c r="B74" s="10">
        <v>23.939151321056844</v>
      </c>
      <c r="C74" s="10">
        <v>12.650120096076861</v>
      </c>
      <c r="D74" s="10">
        <v>63.410728582866291</v>
      </c>
      <c r="E74" s="10">
        <v>11.289031224979983</v>
      </c>
      <c r="F74" s="10">
        <v>28.794848206071755</v>
      </c>
      <c r="G74" s="10">
        <v>8.0036798528058881</v>
      </c>
      <c r="H74" s="10">
        <v>63.201471941122357</v>
      </c>
      <c r="I74" s="10">
        <v>20.791168353265867</v>
      </c>
    </row>
    <row r="75" spans="1:9" x14ac:dyDescent="0.25">
      <c r="A75" s="9" t="s">
        <v>100</v>
      </c>
      <c r="B75" s="10">
        <v>27.401837928153718</v>
      </c>
      <c r="C75" s="10">
        <v>12.614870509607352</v>
      </c>
      <c r="D75" s="10">
        <v>59.983291562238925</v>
      </c>
      <c r="E75" s="10">
        <v>14.786967418546366</v>
      </c>
      <c r="F75" s="10">
        <v>28.359439406430337</v>
      </c>
      <c r="G75" s="10">
        <v>8.903544929925804</v>
      </c>
      <c r="H75" s="10">
        <v>62.737015663643859</v>
      </c>
      <c r="I75" s="10">
        <v>19.455894476504533</v>
      </c>
    </row>
    <row r="76" spans="1:9" x14ac:dyDescent="0.25">
      <c r="A76" s="9" t="s">
        <v>101</v>
      </c>
      <c r="B76" s="6">
        <v>24.486301369863014</v>
      </c>
      <c r="C76" s="6">
        <v>12.5</v>
      </c>
      <c r="D76" s="6">
        <v>63.013698630136986</v>
      </c>
      <c r="E76" s="6">
        <v>11.986301369863014</v>
      </c>
      <c r="F76" s="6">
        <v>27.758913412563668</v>
      </c>
      <c r="G76" s="6">
        <v>9.8471986417657043</v>
      </c>
      <c r="H76" s="6">
        <v>62.39388794567062</v>
      </c>
      <c r="I76" s="6">
        <v>17.911714770797964</v>
      </c>
    </row>
    <row r="77" spans="1:9" x14ac:dyDescent="0.25">
      <c r="A77" s="9" t="s">
        <v>102</v>
      </c>
      <c r="B77" s="6">
        <v>24.431818181818183</v>
      </c>
      <c r="C77" s="6">
        <v>11.931818181818182</v>
      </c>
      <c r="D77" s="6">
        <v>63.636363636363633</v>
      </c>
      <c r="E77" s="6">
        <v>12.500000000000002</v>
      </c>
      <c r="F77" s="6">
        <v>29.281277728482696</v>
      </c>
      <c r="G77" s="6">
        <v>7.7196095829636198</v>
      </c>
      <c r="H77" s="6">
        <v>62.99911268855368</v>
      </c>
      <c r="I77" s="6">
        <v>21.561668145519075</v>
      </c>
    </row>
    <row r="78" spans="1:9" x14ac:dyDescent="0.25">
      <c r="A78" s="9" t="s">
        <v>124</v>
      </c>
      <c r="B78" s="6">
        <v>24.918032786885249</v>
      </c>
      <c r="C78" s="6">
        <v>12.295081967213115</v>
      </c>
      <c r="D78" s="6">
        <v>62.786885245901637</v>
      </c>
      <c r="E78" s="6">
        <v>12.622950819672134</v>
      </c>
      <c r="F78" s="6">
        <v>28.322017458777886</v>
      </c>
      <c r="G78" s="6">
        <v>7.2744907856450052</v>
      </c>
      <c r="H78" s="6">
        <v>64.403491755577107</v>
      </c>
      <c r="I78" s="6">
        <v>21.047526673132879</v>
      </c>
    </row>
    <row r="79" spans="1:9" x14ac:dyDescent="0.25">
      <c r="A79" s="9" t="s">
        <v>176</v>
      </c>
      <c r="B79" s="6">
        <v>26.151315789473685</v>
      </c>
      <c r="C79" s="6">
        <v>13.322368421052634</v>
      </c>
      <c r="D79" s="6">
        <v>60.526315789473685</v>
      </c>
      <c r="E79" s="6">
        <v>12.828947368421051</v>
      </c>
      <c r="F79" s="6">
        <v>30.318257956448914</v>
      </c>
      <c r="G79" s="6">
        <v>6.5326633165829149</v>
      </c>
      <c r="H79" s="6">
        <v>63.149078726968177</v>
      </c>
      <c r="I79" s="6">
        <v>23.785594639865998</v>
      </c>
    </row>
    <row r="80" spans="1:9" x14ac:dyDescent="0.25">
      <c r="A80" s="9" t="s">
        <v>186</v>
      </c>
      <c r="B80" s="6">
        <v>22.801024765157983</v>
      </c>
      <c r="C80" s="6">
        <v>13.407344150298888</v>
      </c>
      <c r="D80" s="6">
        <v>63.79163108454312</v>
      </c>
      <c r="E80" s="6">
        <v>9.393680614859095</v>
      </c>
      <c r="F80" s="6">
        <v>27.234401349072513</v>
      </c>
      <c r="G80" s="6">
        <v>7.6728499156829679</v>
      </c>
      <c r="H80" s="6">
        <v>65.092748735244527</v>
      </c>
      <c r="I80" s="6">
        <v>19.561551433389546</v>
      </c>
    </row>
    <row r="81" spans="1:9" x14ac:dyDescent="0.25">
      <c r="A81" s="9" t="s">
        <v>188</v>
      </c>
      <c r="B81" s="6">
        <v>15.879828326180256</v>
      </c>
      <c r="C81" s="6">
        <v>24.892703862660944</v>
      </c>
      <c r="D81" s="6">
        <v>59.227467811158796</v>
      </c>
      <c r="E81" s="6">
        <v>-9.0128755364806885</v>
      </c>
      <c r="F81" s="6">
        <v>23.090277777777779</v>
      </c>
      <c r="G81" s="6">
        <v>9.2013888888888893</v>
      </c>
      <c r="H81" s="6">
        <v>67.708333333333343</v>
      </c>
      <c r="I81" s="6">
        <v>13.888888888888889</v>
      </c>
    </row>
    <row r="82" spans="1:9" x14ac:dyDescent="0.25">
      <c r="A82" s="9" t="s">
        <v>189</v>
      </c>
      <c r="B82" s="6"/>
      <c r="C82" s="6"/>
      <c r="D82" s="6"/>
      <c r="E82" s="6"/>
      <c r="F82" s="6">
        <v>24.395604395604394</v>
      </c>
      <c r="G82" s="6">
        <v>20</v>
      </c>
      <c r="H82" s="6">
        <v>55.604395604395606</v>
      </c>
      <c r="I82" s="6">
        <v>4.3956043956043942</v>
      </c>
    </row>
    <row r="83" spans="1:9" ht="50.2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3" activePane="bottomRight" state="frozen"/>
      <selection activeCell="N76" sqref="N76"/>
      <selection pane="topRight" activeCell="N76" sqref="N76"/>
      <selection pane="bottomLeft" activeCell="N76" sqref="N76"/>
      <selection pane="bottomRight" activeCell="A81" sqref="A81"/>
    </sheetView>
  </sheetViews>
  <sheetFormatPr defaultColWidth="10.42578125" defaultRowHeight="15" x14ac:dyDescent="0.25"/>
  <cols>
    <col min="1" max="1" width="10.7109375" style="3" bestFit="1" customWidth="1"/>
    <col min="2" max="2" width="13.5703125" bestFit="1" customWidth="1"/>
    <col min="3" max="3" width="13.42578125" bestFit="1" customWidth="1"/>
    <col min="4" max="4" width="7.5703125" bestFit="1" customWidth="1"/>
    <col min="5" max="5" width="12.85546875" bestFit="1" customWidth="1"/>
    <col min="6" max="6" width="13.5703125" bestFit="1" customWidth="1"/>
    <col min="7" max="7" width="13.42578125" bestFit="1" customWidth="1"/>
    <col min="8" max="8" width="7.5703125" bestFit="1" customWidth="1"/>
    <col min="9" max="9" width="12.85546875" bestFit="1" customWidth="1"/>
  </cols>
  <sheetData>
    <row r="1" spans="1:9" ht="22.5" customHeight="1" x14ac:dyDescent="0.25">
      <c r="A1" s="38" t="s">
        <v>20</v>
      </c>
      <c r="B1" s="40" t="s">
        <v>19</v>
      </c>
      <c r="C1" s="41"/>
      <c r="D1" s="41"/>
      <c r="E1" s="41"/>
      <c r="F1" s="41"/>
      <c r="G1" s="41"/>
      <c r="H1" s="41"/>
      <c r="I1" s="42"/>
    </row>
    <row r="2" spans="1:9" x14ac:dyDescent="0.25">
      <c r="A2" s="38"/>
      <c r="B2" s="39" t="s">
        <v>0</v>
      </c>
      <c r="C2" s="39"/>
      <c r="D2" s="39"/>
      <c r="E2" s="39"/>
      <c r="F2" s="39" t="s">
        <v>113</v>
      </c>
      <c r="G2" s="39"/>
      <c r="H2" s="39"/>
      <c r="I2" s="39"/>
    </row>
    <row r="3" spans="1:9" x14ac:dyDescent="0.25">
      <c r="A3" s="38"/>
      <c r="B3" s="14" t="s">
        <v>108</v>
      </c>
      <c r="C3" s="14" t="s">
        <v>7</v>
      </c>
      <c r="D3" s="14" t="s">
        <v>8</v>
      </c>
      <c r="E3" s="14" t="s">
        <v>106</v>
      </c>
      <c r="F3" s="14" t="s">
        <v>108</v>
      </c>
      <c r="G3" s="14" t="s">
        <v>7</v>
      </c>
      <c r="H3" s="14" t="s">
        <v>8</v>
      </c>
      <c r="I3" s="14" t="s">
        <v>106</v>
      </c>
    </row>
    <row r="4" spans="1:9" x14ac:dyDescent="0.25">
      <c r="A4" s="1" t="s">
        <v>29</v>
      </c>
      <c r="B4" s="8">
        <v>10.4</v>
      </c>
      <c r="C4" s="8">
        <v>9.5</v>
      </c>
      <c r="D4" s="8">
        <v>80.099999999999994</v>
      </c>
      <c r="E4" s="8">
        <v>0.9</v>
      </c>
      <c r="F4" s="8">
        <v>13.8</v>
      </c>
      <c r="G4" s="8">
        <v>10.199999999999999</v>
      </c>
      <c r="H4" s="8">
        <v>76</v>
      </c>
      <c r="I4" s="8">
        <v>3.6</v>
      </c>
    </row>
    <row r="5" spans="1:9" x14ac:dyDescent="0.25">
      <c r="A5" s="1" t="s">
        <v>30</v>
      </c>
      <c r="B5" s="8">
        <v>9.8000000000000007</v>
      </c>
      <c r="C5" s="8">
        <v>16.8</v>
      </c>
      <c r="D5" s="8">
        <v>73.400000000000006</v>
      </c>
      <c r="E5" s="8">
        <v>-7</v>
      </c>
      <c r="F5" s="8">
        <v>12.5</v>
      </c>
      <c r="G5" s="8">
        <v>12.5</v>
      </c>
      <c r="H5" s="8">
        <v>75</v>
      </c>
      <c r="I5" s="8">
        <v>0</v>
      </c>
    </row>
    <row r="6" spans="1:9" x14ac:dyDescent="0.25">
      <c r="A6" s="1" t="s">
        <v>31</v>
      </c>
      <c r="B6" s="8">
        <v>10</v>
      </c>
      <c r="C6" s="8">
        <v>16.3</v>
      </c>
      <c r="D6" s="8">
        <v>73.7</v>
      </c>
      <c r="E6" s="8">
        <v>-6.3</v>
      </c>
      <c r="F6" s="8">
        <v>11.1</v>
      </c>
      <c r="G6" s="8">
        <v>9.8000000000000007</v>
      </c>
      <c r="H6" s="8">
        <v>79.099999999999994</v>
      </c>
      <c r="I6" s="8">
        <v>1.3</v>
      </c>
    </row>
    <row r="7" spans="1:9" x14ac:dyDescent="0.25">
      <c r="A7" s="1" t="s">
        <v>32</v>
      </c>
      <c r="B7" s="8">
        <v>9.6</v>
      </c>
      <c r="C7" s="8">
        <v>17.399999999999999</v>
      </c>
      <c r="D7" s="8">
        <v>73</v>
      </c>
      <c r="E7" s="8">
        <v>-7.8</v>
      </c>
      <c r="F7" s="8">
        <v>13.5</v>
      </c>
      <c r="G7" s="8">
        <v>10.5</v>
      </c>
      <c r="H7" s="8">
        <v>76</v>
      </c>
      <c r="I7" s="8">
        <v>3</v>
      </c>
    </row>
    <row r="8" spans="1:9" x14ac:dyDescent="0.25">
      <c r="A8" s="1" t="s">
        <v>33</v>
      </c>
      <c r="B8" s="8">
        <v>10.5</v>
      </c>
      <c r="C8" s="8">
        <v>18.100000000000001</v>
      </c>
      <c r="D8" s="8">
        <v>71.400000000000006</v>
      </c>
      <c r="E8" s="8">
        <v>-7.6</v>
      </c>
      <c r="F8" s="8">
        <v>11.6</v>
      </c>
      <c r="G8" s="8">
        <v>13.3</v>
      </c>
      <c r="H8" s="8">
        <v>75.099999999999994</v>
      </c>
      <c r="I8" s="8">
        <v>-1.7</v>
      </c>
    </row>
    <row r="9" spans="1:9" x14ac:dyDescent="0.25">
      <c r="A9" s="1" t="s">
        <v>34</v>
      </c>
      <c r="B9" s="8">
        <v>7.3</v>
      </c>
      <c r="C9" s="8">
        <v>19.2</v>
      </c>
      <c r="D9" s="8">
        <v>73.5</v>
      </c>
      <c r="E9" s="8">
        <v>-11.9</v>
      </c>
      <c r="F9" s="8">
        <v>9.6</v>
      </c>
      <c r="G9" s="8">
        <v>10.6</v>
      </c>
      <c r="H9" s="8">
        <v>79.8</v>
      </c>
      <c r="I9" s="8">
        <v>-1</v>
      </c>
    </row>
    <row r="10" spans="1:9" x14ac:dyDescent="0.25">
      <c r="A10" s="1" t="s">
        <v>35</v>
      </c>
      <c r="B10" s="8">
        <v>9.3000000000000007</v>
      </c>
      <c r="C10" s="8">
        <v>23.6</v>
      </c>
      <c r="D10" s="8">
        <v>67.099999999999994</v>
      </c>
      <c r="E10" s="8">
        <v>-14.3</v>
      </c>
      <c r="F10" s="8">
        <v>7.7</v>
      </c>
      <c r="G10" s="8">
        <v>11.9</v>
      </c>
      <c r="H10" s="8">
        <v>80.400000000000006</v>
      </c>
      <c r="I10" s="8">
        <v>-4.2</v>
      </c>
    </row>
    <row r="11" spans="1:9" x14ac:dyDescent="0.25">
      <c r="A11" s="1" t="s">
        <v>36</v>
      </c>
      <c r="B11" s="8">
        <v>10.9</v>
      </c>
      <c r="C11" s="8">
        <v>18.5</v>
      </c>
      <c r="D11" s="8">
        <v>70.599999999999994</v>
      </c>
      <c r="E11" s="8">
        <v>-7.6</v>
      </c>
      <c r="F11" s="8">
        <v>10.3</v>
      </c>
      <c r="G11" s="8">
        <v>21.1</v>
      </c>
      <c r="H11" s="8">
        <v>68.599999999999994</v>
      </c>
      <c r="I11" s="8">
        <v>-10.8</v>
      </c>
    </row>
    <row r="12" spans="1:9" x14ac:dyDescent="0.25">
      <c r="A12" s="1" t="s">
        <v>37</v>
      </c>
      <c r="B12" s="8">
        <v>11.5</v>
      </c>
      <c r="C12" s="8">
        <v>15</v>
      </c>
      <c r="D12" s="8">
        <v>73.5</v>
      </c>
      <c r="E12" s="8">
        <v>-3.5</v>
      </c>
      <c r="F12" s="8">
        <v>10.5</v>
      </c>
      <c r="G12" s="8">
        <v>16.100000000000001</v>
      </c>
      <c r="H12" s="8">
        <v>73.400000000000006</v>
      </c>
      <c r="I12" s="8">
        <v>-5.6</v>
      </c>
    </row>
    <row r="13" spans="1:9" x14ac:dyDescent="0.25">
      <c r="A13" s="1" t="s">
        <v>38</v>
      </c>
      <c r="B13" s="8">
        <v>11.7</v>
      </c>
      <c r="C13" s="8">
        <v>15.5</v>
      </c>
      <c r="D13" s="8">
        <v>72.8</v>
      </c>
      <c r="E13" s="8">
        <v>-3.8</v>
      </c>
      <c r="F13" s="8">
        <v>12.2</v>
      </c>
      <c r="G13" s="8">
        <v>13.1</v>
      </c>
      <c r="H13" s="8">
        <v>74.7</v>
      </c>
      <c r="I13" s="8">
        <v>-0.9</v>
      </c>
    </row>
    <row r="14" spans="1:9" x14ac:dyDescent="0.25">
      <c r="A14" s="1" t="s">
        <v>39</v>
      </c>
      <c r="B14" s="8">
        <v>13.4</v>
      </c>
      <c r="C14" s="8">
        <v>12</v>
      </c>
      <c r="D14" s="8">
        <v>74.599999999999994</v>
      </c>
      <c r="E14" s="8">
        <v>1.4</v>
      </c>
      <c r="F14" s="8">
        <v>12.7</v>
      </c>
      <c r="G14" s="8">
        <v>10.5</v>
      </c>
      <c r="H14" s="8">
        <v>76.8</v>
      </c>
      <c r="I14" s="8">
        <v>2.2000000000000002</v>
      </c>
    </row>
    <row r="15" spans="1:9" x14ac:dyDescent="0.25">
      <c r="A15" s="1" t="s">
        <v>40</v>
      </c>
      <c r="B15" s="8">
        <v>17.2</v>
      </c>
      <c r="C15" s="8">
        <v>12.2</v>
      </c>
      <c r="D15" s="8">
        <v>70.599999999999994</v>
      </c>
      <c r="E15" s="8">
        <v>5</v>
      </c>
      <c r="F15" s="8">
        <v>15.3</v>
      </c>
      <c r="G15" s="8">
        <v>9.3000000000000007</v>
      </c>
      <c r="H15" s="8">
        <v>75.400000000000006</v>
      </c>
      <c r="I15" s="8">
        <v>6</v>
      </c>
    </row>
    <row r="16" spans="1:9" x14ac:dyDescent="0.25">
      <c r="A16" s="1" t="s">
        <v>41</v>
      </c>
      <c r="B16" s="8">
        <v>11.2</v>
      </c>
      <c r="C16" s="8">
        <v>16.7</v>
      </c>
      <c r="D16" s="8">
        <v>72.099999999999994</v>
      </c>
      <c r="E16" s="8">
        <v>-5.5</v>
      </c>
      <c r="F16" s="8">
        <v>14.4</v>
      </c>
      <c r="G16" s="8">
        <v>13.3</v>
      </c>
      <c r="H16" s="8">
        <v>72.3</v>
      </c>
      <c r="I16" s="8">
        <v>1.1000000000000001</v>
      </c>
    </row>
    <row r="17" spans="1:9" x14ac:dyDescent="0.25">
      <c r="A17" s="1" t="s">
        <v>42</v>
      </c>
      <c r="B17" s="8">
        <v>13.7</v>
      </c>
      <c r="C17" s="8">
        <v>14.2</v>
      </c>
      <c r="D17" s="8">
        <v>72.099999999999994</v>
      </c>
      <c r="E17" s="8">
        <v>-0.5</v>
      </c>
      <c r="F17" s="8">
        <v>13.6</v>
      </c>
      <c r="G17" s="8">
        <v>13</v>
      </c>
      <c r="H17" s="8">
        <v>73.400000000000006</v>
      </c>
      <c r="I17" s="8">
        <v>0.6</v>
      </c>
    </row>
    <row r="18" spans="1:9" x14ac:dyDescent="0.25">
      <c r="A18" s="1" t="s">
        <v>43</v>
      </c>
      <c r="B18" s="8">
        <v>15.3</v>
      </c>
      <c r="C18" s="8">
        <v>11.4</v>
      </c>
      <c r="D18" s="8">
        <v>73.3</v>
      </c>
      <c r="E18" s="8">
        <v>3.9</v>
      </c>
      <c r="F18" s="8">
        <v>14.2</v>
      </c>
      <c r="G18" s="8">
        <v>9.4</v>
      </c>
      <c r="H18" s="8">
        <v>76.400000000000006</v>
      </c>
      <c r="I18" s="8">
        <v>4.8</v>
      </c>
    </row>
    <row r="19" spans="1:9" x14ac:dyDescent="0.25">
      <c r="A19" s="1" t="s">
        <v>44</v>
      </c>
      <c r="B19" s="8">
        <v>17.3</v>
      </c>
      <c r="C19" s="8">
        <v>12.8</v>
      </c>
      <c r="D19" s="8">
        <v>70</v>
      </c>
      <c r="E19" s="8">
        <v>4.5</v>
      </c>
      <c r="F19" s="8">
        <v>15.6</v>
      </c>
      <c r="G19" s="8">
        <v>8.4</v>
      </c>
      <c r="H19" s="8">
        <v>76</v>
      </c>
      <c r="I19" s="8">
        <v>7.2</v>
      </c>
    </row>
    <row r="20" spans="1:9" x14ac:dyDescent="0.25">
      <c r="A20" s="1" t="s">
        <v>45</v>
      </c>
      <c r="B20" s="8">
        <v>16.3</v>
      </c>
      <c r="C20" s="8">
        <v>12.2</v>
      </c>
      <c r="D20" s="8">
        <v>71.400000000000006</v>
      </c>
      <c r="E20" s="8">
        <v>4.0999999999999996</v>
      </c>
      <c r="F20" s="8">
        <v>15.8</v>
      </c>
      <c r="G20" s="8">
        <v>8.4</v>
      </c>
      <c r="H20" s="8">
        <v>75.8</v>
      </c>
      <c r="I20" s="8">
        <v>7.4</v>
      </c>
    </row>
    <row r="21" spans="1:9" x14ac:dyDescent="0.25">
      <c r="A21" s="1" t="s">
        <v>46</v>
      </c>
      <c r="B21" s="8">
        <v>13.1</v>
      </c>
      <c r="C21" s="8">
        <v>12.2</v>
      </c>
      <c r="D21" s="8">
        <v>74.7</v>
      </c>
      <c r="E21" s="8">
        <v>0.9</v>
      </c>
      <c r="F21" s="8">
        <v>17.100000000000001</v>
      </c>
      <c r="G21" s="8">
        <v>9</v>
      </c>
      <c r="H21" s="8">
        <v>73.900000000000006</v>
      </c>
      <c r="I21" s="8">
        <v>8.1</v>
      </c>
    </row>
    <row r="22" spans="1:9" x14ac:dyDescent="0.25">
      <c r="A22" s="1" t="s">
        <v>47</v>
      </c>
      <c r="B22" s="8">
        <v>18.100000000000001</v>
      </c>
      <c r="C22" s="8">
        <v>9.8000000000000007</v>
      </c>
      <c r="D22" s="8">
        <v>72.099999999999994</v>
      </c>
      <c r="E22" s="8">
        <v>8.3000000000000007</v>
      </c>
      <c r="F22" s="8">
        <v>15</v>
      </c>
      <c r="G22" s="8">
        <v>8.6999999999999993</v>
      </c>
      <c r="H22" s="8">
        <v>76.400000000000006</v>
      </c>
      <c r="I22" s="8">
        <v>6.3</v>
      </c>
    </row>
    <row r="23" spans="1:9" x14ac:dyDescent="0.25">
      <c r="A23" s="1" t="s">
        <v>48</v>
      </c>
      <c r="B23" s="8">
        <v>19.2</v>
      </c>
      <c r="C23" s="8">
        <v>9.6</v>
      </c>
      <c r="D23" s="8">
        <v>71.2</v>
      </c>
      <c r="E23" s="8">
        <v>9.6</v>
      </c>
      <c r="F23" s="8">
        <v>19.399999999999999</v>
      </c>
      <c r="G23" s="8">
        <v>6.5</v>
      </c>
      <c r="H23" s="8">
        <v>74.099999999999994</v>
      </c>
      <c r="I23" s="8">
        <v>12.9</v>
      </c>
    </row>
    <row r="24" spans="1:9" x14ac:dyDescent="0.25">
      <c r="A24" s="1" t="s">
        <v>49</v>
      </c>
      <c r="B24" s="8">
        <v>17.3</v>
      </c>
      <c r="C24" s="8">
        <v>9.5</v>
      </c>
      <c r="D24" s="8">
        <v>73.099999999999994</v>
      </c>
      <c r="E24" s="8">
        <v>7.8</v>
      </c>
      <c r="F24" s="8">
        <v>16</v>
      </c>
      <c r="G24" s="8">
        <v>7.9</v>
      </c>
      <c r="H24" s="8">
        <v>76</v>
      </c>
      <c r="I24" s="8">
        <v>8.1</v>
      </c>
    </row>
    <row r="25" spans="1:9" x14ac:dyDescent="0.25">
      <c r="A25" s="1" t="s">
        <v>50</v>
      </c>
      <c r="B25" s="8">
        <v>14.7</v>
      </c>
      <c r="C25" s="8">
        <v>8.1</v>
      </c>
      <c r="D25" s="8">
        <v>77.3</v>
      </c>
      <c r="E25" s="8">
        <v>6.6</v>
      </c>
      <c r="F25" s="8">
        <v>14.9</v>
      </c>
      <c r="G25" s="8">
        <v>7.3</v>
      </c>
      <c r="H25" s="8">
        <v>77.8</v>
      </c>
      <c r="I25" s="8">
        <v>7.6</v>
      </c>
    </row>
    <row r="26" spans="1:9" x14ac:dyDescent="0.25">
      <c r="A26" s="1" t="s">
        <v>51</v>
      </c>
      <c r="B26" s="8">
        <v>17</v>
      </c>
      <c r="C26" s="8">
        <v>6.5</v>
      </c>
      <c r="D26" s="8">
        <v>76.5</v>
      </c>
      <c r="E26" s="8">
        <v>10.5</v>
      </c>
      <c r="F26" s="8">
        <v>15.9</v>
      </c>
      <c r="G26" s="8">
        <v>5</v>
      </c>
      <c r="H26" s="8">
        <v>79.099999999999994</v>
      </c>
      <c r="I26" s="8">
        <v>10.9</v>
      </c>
    </row>
    <row r="27" spans="1:9" x14ac:dyDescent="0.25">
      <c r="A27" s="1" t="s">
        <v>52</v>
      </c>
      <c r="B27" s="8">
        <v>18.2</v>
      </c>
      <c r="C27" s="8">
        <v>8.5</v>
      </c>
      <c r="D27" s="8">
        <v>73.3</v>
      </c>
      <c r="E27" s="8">
        <v>9.6999999999999993</v>
      </c>
      <c r="F27" s="8">
        <v>16.399999999999999</v>
      </c>
      <c r="G27" s="8">
        <v>5</v>
      </c>
      <c r="H27" s="8">
        <v>78.599999999999994</v>
      </c>
      <c r="I27" s="8">
        <v>11.4</v>
      </c>
    </row>
    <row r="28" spans="1:9" x14ac:dyDescent="0.25">
      <c r="A28" s="1" t="s">
        <v>53</v>
      </c>
      <c r="B28" s="8">
        <v>17.8</v>
      </c>
      <c r="C28" s="8">
        <v>8.6</v>
      </c>
      <c r="D28" s="8">
        <v>73.7</v>
      </c>
      <c r="E28" s="8">
        <v>9.1999999999999993</v>
      </c>
      <c r="F28" s="8">
        <v>16.2</v>
      </c>
      <c r="G28" s="8">
        <v>6.8</v>
      </c>
      <c r="H28" s="8">
        <v>77</v>
      </c>
      <c r="I28" s="8">
        <v>9.4</v>
      </c>
    </row>
    <row r="29" spans="1:9" x14ac:dyDescent="0.25">
      <c r="A29" s="1" t="s">
        <v>54</v>
      </c>
      <c r="B29" s="8">
        <v>16.3</v>
      </c>
      <c r="C29" s="8">
        <v>8.6999999999999993</v>
      </c>
      <c r="D29" s="8">
        <v>75</v>
      </c>
      <c r="E29" s="8">
        <v>7.6</v>
      </c>
      <c r="F29" s="8">
        <v>18.2</v>
      </c>
      <c r="G29" s="8">
        <v>6.4</v>
      </c>
      <c r="H29" s="8">
        <v>75.400000000000006</v>
      </c>
      <c r="I29" s="8">
        <v>11.8</v>
      </c>
    </row>
    <row r="30" spans="1:9" x14ac:dyDescent="0.25">
      <c r="A30" s="1" t="s">
        <v>55</v>
      </c>
      <c r="B30" s="8">
        <v>17.899999999999999</v>
      </c>
      <c r="C30" s="8">
        <v>8.3000000000000007</v>
      </c>
      <c r="D30" s="8">
        <v>73.7</v>
      </c>
      <c r="E30" s="8">
        <v>9.6</v>
      </c>
      <c r="F30" s="8">
        <v>17.2</v>
      </c>
      <c r="G30" s="8">
        <v>6.3</v>
      </c>
      <c r="H30" s="8">
        <v>76.599999999999994</v>
      </c>
      <c r="I30" s="8">
        <v>10.9</v>
      </c>
    </row>
    <row r="31" spans="1:9" x14ac:dyDescent="0.25">
      <c r="A31" s="1" t="s">
        <v>56</v>
      </c>
      <c r="B31" s="8">
        <v>19.3</v>
      </c>
      <c r="C31" s="8">
        <v>7.4</v>
      </c>
      <c r="D31" s="8">
        <v>73.3</v>
      </c>
      <c r="E31" s="8">
        <v>11.9</v>
      </c>
      <c r="F31" s="8">
        <v>18.2</v>
      </c>
      <c r="G31" s="8">
        <v>5.4</v>
      </c>
      <c r="H31" s="8">
        <v>76.400000000000006</v>
      </c>
      <c r="I31" s="8">
        <v>12.8</v>
      </c>
    </row>
    <row r="32" spans="1:9" x14ac:dyDescent="0.25">
      <c r="A32" s="1" t="s">
        <v>57</v>
      </c>
      <c r="B32" s="8">
        <v>16.7</v>
      </c>
      <c r="C32" s="8">
        <v>8.9</v>
      </c>
      <c r="D32" s="8">
        <v>74.400000000000006</v>
      </c>
      <c r="E32" s="8">
        <v>7.8</v>
      </c>
      <c r="F32" s="8">
        <v>17.2</v>
      </c>
      <c r="G32" s="8">
        <v>5.7</v>
      </c>
      <c r="H32" s="8">
        <v>77.099999999999994</v>
      </c>
      <c r="I32" s="8">
        <v>11.5</v>
      </c>
    </row>
    <row r="33" spans="1:9" x14ac:dyDescent="0.25">
      <c r="A33" s="1" t="s">
        <v>58</v>
      </c>
      <c r="B33" s="8">
        <v>14.9</v>
      </c>
      <c r="C33" s="8">
        <v>10</v>
      </c>
      <c r="D33" s="8">
        <v>75.099999999999994</v>
      </c>
      <c r="E33" s="8">
        <v>4.9000000000000004</v>
      </c>
      <c r="F33" s="8">
        <v>16.5</v>
      </c>
      <c r="G33" s="8">
        <v>7.1</v>
      </c>
      <c r="H33" s="8">
        <v>76.5</v>
      </c>
      <c r="I33" s="8">
        <v>9.4</v>
      </c>
    </row>
    <row r="34" spans="1:9" x14ac:dyDescent="0.25">
      <c r="A34" s="1" t="s">
        <v>59</v>
      </c>
      <c r="B34" s="8">
        <v>14.5</v>
      </c>
      <c r="C34" s="8">
        <v>9.3000000000000007</v>
      </c>
      <c r="D34" s="8">
        <v>76.2</v>
      </c>
      <c r="E34" s="8">
        <v>5.0999999999999996</v>
      </c>
      <c r="F34" s="8">
        <v>16.7</v>
      </c>
      <c r="G34" s="8">
        <v>6</v>
      </c>
      <c r="H34" s="8">
        <v>77.2</v>
      </c>
      <c r="I34" s="8">
        <v>10.7</v>
      </c>
    </row>
    <row r="35" spans="1:9" x14ac:dyDescent="0.25">
      <c r="A35" s="1" t="s">
        <v>60</v>
      </c>
      <c r="B35" s="8">
        <v>16.8</v>
      </c>
      <c r="C35" s="8">
        <v>9.5</v>
      </c>
      <c r="D35" s="8">
        <v>73.7</v>
      </c>
      <c r="E35" s="8">
        <v>7.3</v>
      </c>
      <c r="F35" s="8">
        <v>14</v>
      </c>
      <c r="G35" s="8">
        <v>7.7</v>
      </c>
      <c r="H35" s="8">
        <v>78.3</v>
      </c>
      <c r="I35" s="8">
        <v>6.4</v>
      </c>
    </row>
    <row r="36" spans="1:9" x14ac:dyDescent="0.25">
      <c r="A36" s="1" t="s">
        <v>61</v>
      </c>
      <c r="B36" s="8">
        <v>12.3</v>
      </c>
      <c r="C36" s="8">
        <v>13.8</v>
      </c>
      <c r="D36" s="8">
        <v>73.900000000000006</v>
      </c>
      <c r="E36" s="8">
        <v>-1.5</v>
      </c>
      <c r="F36" s="8">
        <v>16.2</v>
      </c>
      <c r="G36" s="8">
        <v>6.8</v>
      </c>
      <c r="H36" s="8">
        <v>77</v>
      </c>
      <c r="I36" s="8">
        <v>9.4</v>
      </c>
    </row>
    <row r="37" spans="1:9" x14ac:dyDescent="0.25">
      <c r="A37" s="1" t="s">
        <v>62</v>
      </c>
      <c r="B37" s="8">
        <v>10.6</v>
      </c>
      <c r="C37" s="8">
        <v>14.7</v>
      </c>
      <c r="D37" s="8">
        <v>74.7</v>
      </c>
      <c r="E37" s="8">
        <v>-4.0999999999999996</v>
      </c>
      <c r="F37" s="8">
        <v>14.4</v>
      </c>
      <c r="G37" s="8">
        <v>10.8</v>
      </c>
      <c r="H37" s="8">
        <v>74.900000000000006</v>
      </c>
      <c r="I37" s="8">
        <v>3.6</v>
      </c>
    </row>
    <row r="38" spans="1:9" x14ac:dyDescent="0.25">
      <c r="A38" s="1" t="s">
        <v>63</v>
      </c>
      <c r="B38" s="8">
        <v>9.1999999999999993</v>
      </c>
      <c r="C38" s="8">
        <v>21.2</v>
      </c>
      <c r="D38" s="8">
        <v>69.7</v>
      </c>
      <c r="E38" s="8">
        <v>-12</v>
      </c>
      <c r="F38" s="8">
        <v>10.4</v>
      </c>
      <c r="G38" s="8">
        <v>10.9</v>
      </c>
      <c r="H38" s="8">
        <v>78.7</v>
      </c>
      <c r="I38" s="8">
        <v>-0.5</v>
      </c>
    </row>
    <row r="39" spans="1:9" x14ac:dyDescent="0.25">
      <c r="A39" s="1" t="s">
        <v>64</v>
      </c>
      <c r="B39" s="8">
        <v>6.2</v>
      </c>
      <c r="C39" s="8">
        <v>35.5</v>
      </c>
      <c r="D39" s="8">
        <v>58.3</v>
      </c>
      <c r="E39" s="8">
        <v>-29.3</v>
      </c>
      <c r="F39" s="8">
        <v>9.4</v>
      </c>
      <c r="G39" s="8">
        <v>16.8</v>
      </c>
      <c r="H39" s="8">
        <v>73.7</v>
      </c>
      <c r="I39" s="8">
        <v>-7.4</v>
      </c>
    </row>
    <row r="40" spans="1:9" x14ac:dyDescent="0.25">
      <c r="A40" s="1" t="s">
        <v>65</v>
      </c>
      <c r="B40" s="8">
        <v>8.3000000000000007</v>
      </c>
      <c r="C40" s="8">
        <v>27.5</v>
      </c>
      <c r="D40" s="8">
        <v>64.2</v>
      </c>
      <c r="E40" s="8">
        <v>-19.2</v>
      </c>
      <c r="F40" s="8">
        <v>6.4</v>
      </c>
      <c r="G40" s="8">
        <v>27.2</v>
      </c>
      <c r="H40" s="8">
        <v>66.400000000000006</v>
      </c>
      <c r="I40" s="8">
        <v>-20.8</v>
      </c>
    </row>
    <row r="41" spans="1:9" x14ac:dyDescent="0.25">
      <c r="A41" s="1" t="s">
        <v>66</v>
      </c>
      <c r="B41" s="8">
        <v>10.199999999999999</v>
      </c>
      <c r="C41" s="8">
        <v>21.4</v>
      </c>
      <c r="D41" s="8">
        <v>68.400000000000006</v>
      </c>
      <c r="E41" s="8">
        <v>-11.2</v>
      </c>
      <c r="F41" s="8">
        <v>8.6</v>
      </c>
      <c r="G41" s="8">
        <v>20.7</v>
      </c>
      <c r="H41" s="8">
        <v>70.8</v>
      </c>
      <c r="I41" s="8">
        <v>-12.1</v>
      </c>
    </row>
    <row r="42" spans="1:9" x14ac:dyDescent="0.25">
      <c r="A42" s="1" t="s">
        <v>67</v>
      </c>
      <c r="B42" s="8">
        <v>12.338709677419354</v>
      </c>
      <c r="C42" s="8">
        <v>16.20967741935484</v>
      </c>
      <c r="D42" s="8">
        <v>71.451612903225794</v>
      </c>
      <c r="E42" s="8">
        <v>-3.8709677419354858</v>
      </c>
      <c r="F42" s="8">
        <v>10.1</v>
      </c>
      <c r="G42" s="8">
        <v>13.9</v>
      </c>
      <c r="H42" s="8">
        <v>76</v>
      </c>
      <c r="I42" s="8">
        <v>-3.8</v>
      </c>
    </row>
    <row r="43" spans="1:9" x14ac:dyDescent="0.25">
      <c r="A43" s="1" t="s">
        <v>68</v>
      </c>
      <c r="B43" s="8">
        <v>16.74550614947966</v>
      </c>
      <c r="C43" s="8">
        <v>13.718070009460737</v>
      </c>
      <c r="D43" s="8">
        <v>69.536423841059602</v>
      </c>
      <c r="E43" s="8">
        <v>3.0274361400189225</v>
      </c>
      <c r="F43" s="8">
        <v>12.581168831168831</v>
      </c>
      <c r="G43" s="8">
        <v>11.282467532467532</v>
      </c>
      <c r="H43" s="8">
        <v>76.136363636363626</v>
      </c>
      <c r="I43" s="8">
        <v>1.2987012987012996</v>
      </c>
    </row>
    <row r="44" spans="1:9" x14ac:dyDescent="0.25">
      <c r="A44" s="1" t="s">
        <v>69</v>
      </c>
      <c r="B44" s="8">
        <v>15.700934579439252</v>
      </c>
      <c r="C44" s="8">
        <v>13.177570093457945</v>
      </c>
      <c r="D44" s="8">
        <v>71.121495327102807</v>
      </c>
      <c r="E44" s="8">
        <v>2.5233644859813076</v>
      </c>
      <c r="F44" s="8">
        <v>12.523719165085389</v>
      </c>
      <c r="G44" s="8">
        <v>10.910815939278937</v>
      </c>
      <c r="H44" s="8">
        <v>76.565464895635671</v>
      </c>
      <c r="I44" s="8">
        <v>1.612903225806452</v>
      </c>
    </row>
    <row r="45" spans="1:9" x14ac:dyDescent="0.25">
      <c r="A45" s="1" t="s">
        <v>70</v>
      </c>
      <c r="B45" s="8">
        <v>14.771904417089067</v>
      </c>
      <c r="C45" s="8">
        <v>11.658218682114409</v>
      </c>
      <c r="D45" s="8">
        <v>73.56987690079653</v>
      </c>
      <c r="E45" s="8">
        <v>3.1136857349746574</v>
      </c>
      <c r="F45" s="8">
        <v>14.821763602251407</v>
      </c>
      <c r="G45" s="8">
        <v>9.0056285178236397</v>
      </c>
      <c r="H45" s="8">
        <v>76.172607879924954</v>
      </c>
      <c r="I45" s="8">
        <v>5.8161350844277671</v>
      </c>
    </row>
    <row r="46" spans="1:9" x14ac:dyDescent="0.25">
      <c r="A46" s="1" t="s">
        <v>71</v>
      </c>
      <c r="B46" s="8">
        <v>15.974025974025974</v>
      </c>
      <c r="C46" s="8">
        <v>10.38961038961039</v>
      </c>
      <c r="D46" s="8">
        <v>73.636363636363626</v>
      </c>
      <c r="E46" s="8">
        <v>5.5844155844155843</v>
      </c>
      <c r="F46" s="8">
        <v>15.457184325108853</v>
      </c>
      <c r="G46" s="8">
        <v>8.2728592162554406</v>
      </c>
      <c r="H46" s="8">
        <v>76.269956458635704</v>
      </c>
      <c r="I46" s="8">
        <v>7.1843251088534128</v>
      </c>
    </row>
    <row r="47" spans="1:9" x14ac:dyDescent="0.25">
      <c r="A47" s="1" t="s">
        <v>72</v>
      </c>
      <c r="B47" s="8">
        <v>15.476984656437626</v>
      </c>
      <c r="C47" s="8">
        <v>10.607071380920614</v>
      </c>
      <c r="D47" s="8">
        <v>73.915943962641762</v>
      </c>
      <c r="E47" s="8">
        <v>4.8699132755170123</v>
      </c>
      <c r="F47" s="8">
        <v>17.221135029354208</v>
      </c>
      <c r="G47" s="8">
        <v>7.6973255055446836</v>
      </c>
      <c r="H47" s="8">
        <v>75.081539465101116</v>
      </c>
      <c r="I47" s="8">
        <v>9.5238095238095255</v>
      </c>
    </row>
    <row r="48" spans="1:9" x14ac:dyDescent="0.25">
      <c r="A48" s="1" t="s">
        <v>73</v>
      </c>
      <c r="B48" s="8">
        <v>13.776881720430108</v>
      </c>
      <c r="C48" s="8">
        <v>14.516129032258064</v>
      </c>
      <c r="D48" s="8">
        <v>71.706989247311824</v>
      </c>
      <c r="E48" s="8">
        <v>-0.73924731182795611</v>
      </c>
      <c r="F48" s="8">
        <v>13.25706594885599</v>
      </c>
      <c r="G48" s="8">
        <v>8.8156123822341854</v>
      </c>
      <c r="H48" s="8">
        <v>77.927321668909826</v>
      </c>
      <c r="I48" s="8">
        <v>4.4414535666218047</v>
      </c>
    </row>
    <row r="49" spans="1:9" x14ac:dyDescent="0.25">
      <c r="A49" s="1" t="s">
        <v>74</v>
      </c>
      <c r="B49" s="8">
        <v>10.789473684210526</v>
      </c>
      <c r="C49" s="8">
        <v>17.171052631578959</v>
      </c>
      <c r="D49" s="8">
        <v>72.03947368421052</v>
      </c>
      <c r="E49" s="8">
        <v>-6.3815789473684337</v>
      </c>
      <c r="F49" s="8">
        <v>14.304902619207521</v>
      </c>
      <c r="G49" s="8">
        <v>10.006715916722632</v>
      </c>
      <c r="H49" s="8">
        <v>75.688381464069849</v>
      </c>
      <c r="I49" s="8">
        <v>4.2981867024848892</v>
      </c>
    </row>
    <row r="50" spans="1:9" x14ac:dyDescent="0.25">
      <c r="A50" s="1" t="s">
        <v>75</v>
      </c>
      <c r="B50" s="8">
        <v>12.699514226231784</v>
      </c>
      <c r="C50" s="8">
        <v>18.320610687022906</v>
      </c>
      <c r="D50" s="8">
        <v>68.979875086745309</v>
      </c>
      <c r="E50" s="8">
        <v>-5.6210964607911222</v>
      </c>
      <c r="F50" s="8">
        <v>12.7</v>
      </c>
      <c r="G50" s="8">
        <v>12.3</v>
      </c>
      <c r="H50" s="8">
        <v>75</v>
      </c>
      <c r="I50" s="8">
        <v>0.3</v>
      </c>
    </row>
    <row r="51" spans="1:9" x14ac:dyDescent="0.25">
      <c r="A51" s="1" t="s">
        <v>76</v>
      </c>
      <c r="B51" s="8">
        <v>13.032786885245901</v>
      </c>
      <c r="C51" s="8">
        <v>15.655737704918039</v>
      </c>
      <c r="D51" s="8">
        <v>71.311475409836063</v>
      </c>
      <c r="E51" s="8">
        <v>-2.6229508196721376</v>
      </c>
      <c r="F51" s="8">
        <v>13.560500695410292</v>
      </c>
      <c r="G51" s="8">
        <v>12.65646731571627</v>
      </c>
      <c r="H51" s="8">
        <v>73.783031988873432</v>
      </c>
      <c r="I51" s="8">
        <v>0.90403337969402209</v>
      </c>
    </row>
    <row r="52" spans="1:9" x14ac:dyDescent="0.25">
      <c r="A52" s="1" t="s">
        <v>77</v>
      </c>
      <c r="B52" s="8">
        <v>10.122921185827911</v>
      </c>
      <c r="C52" s="8">
        <v>17.932031814895154</v>
      </c>
      <c r="D52" s="8">
        <v>71.94504699927694</v>
      </c>
      <c r="E52" s="8">
        <v>-7.8091106290672432</v>
      </c>
      <c r="F52" s="8">
        <v>12.253289473684211</v>
      </c>
      <c r="G52" s="8">
        <v>11.101973684210535</v>
      </c>
      <c r="H52" s="8">
        <v>76.64473684210526</v>
      </c>
      <c r="I52" s="8">
        <v>1.2</v>
      </c>
    </row>
    <row r="53" spans="1:9" x14ac:dyDescent="0.25">
      <c r="A53" s="1" t="s">
        <v>78</v>
      </c>
      <c r="B53" s="8">
        <v>9.7465886939571149</v>
      </c>
      <c r="C53" s="8">
        <v>18.908382066276815</v>
      </c>
      <c r="D53" s="8">
        <v>71.345029239766077</v>
      </c>
      <c r="E53" s="8">
        <v>-9.1617933723196998</v>
      </c>
      <c r="F53" s="8">
        <v>11.426491994177583</v>
      </c>
      <c r="G53" s="8">
        <v>12.954876273653568</v>
      </c>
      <c r="H53" s="8">
        <v>75.618631732168851</v>
      </c>
      <c r="I53" s="8">
        <v>-1.5283842794759845</v>
      </c>
    </row>
    <row r="54" spans="1:9" x14ac:dyDescent="0.25">
      <c r="A54" s="1" t="s">
        <v>79</v>
      </c>
      <c r="B54" s="8">
        <v>9.1441111923920992</v>
      </c>
      <c r="C54" s="8">
        <v>19.970738844184339</v>
      </c>
      <c r="D54" s="8">
        <v>70.885149963423558</v>
      </c>
      <c r="E54" s="8">
        <v>-10.82662765179224</v>
      </c>
      <c r="F54" s="8">
        <v>10.344827586206897</v>
      </c>
      <c r="G54" s="8">
        <v>12.29668184775538</v>
      </c>
      <c r="H54" s="8">
        <v>77.35849056603773</v>
      </c>
      <c r="I54" s="8">
        <v>-1.9518542615484833</v>
      </c>
    </row>
    <row r="55" spans="1:9" x14ac:dyDescent="0.25">
      <c r="A55" s="1" t="s">
        <v>80</v>
      </c>
      <c r="B55" s="8">
        <v>10.007757951900699</v>
      </c>
      <c r="C55" s="8">
        <v>18.696664080682694</v>
      </c>
      <c r="D55" s="8">
        <v>71.295577967416605</v>
      </c>
      <c r="E55" s="8">
        <v>-8.688906128781996</v>
      </c>
      <c r="F55" s="8">
        <v>10.669610007358351</v>
      </c>
      <c r="G55" s="8">
        <v>12.729948491537883</v>
      </c>
      <c r="H55" s="8">
        <v>76.600441501103759</v>
      </c>
      <c r="I55" s="8">
        <v>-2.0603384841795318</v>
      </c>
    </row>
    <row r="56" spans="1:9" x14ac:dyDescent="0.25">
      <c r="A56" s="1" t="s">
        <v>81</v>
      </c>
      <c r="B56" s="8">
        <v>8.6821705426356584</v>
      </c>
      <c r="C56" s="8">
        <v>20.310077519379846</v>
      </c>
      <c r="D56" s="8">
        <v>71.007751937984494</v>
      </c>
      <c r="E56" s="8">
        <v>-11.627906976744187</v>
      </c>
      <c r="F56" s="8">
        <v>10.53864168618267</v>
      </c>
      <c r="G56" s="8">
        <v>14.988290398126466</v>
      </c>
      <c r="H56" s="8">
        <v>74.473067915690862</v>
      </c>
      <c r="I56" s="8">
        <v>-4.4496487119437962</v>
      </c>
    </row>
    <row r="57" spans="1:9" x14ac:dyDescent="0.25">
      <c r="A57" s="1" t="s">
        <v>82</v>
      </c>
      <c r="B57" s="8">
        <v>8.898305084745763</v>
      </c>
      <c r="C57" s="8">
        <v>20.423728813559322</v>
      </c>
      <c r="D57" s="8">
        <v>70.677966101694921</v>
      </c>
      <c r="E57" s="8">
        <v>-11.525423728813559</v>
      </c>
      <c r="F57" s="8">
        <v>9.8425196850393704</v>
      </c>
      <c r="G57" s="8">
        <v>13.937007874015734</v>
      </c>
      <c r="H57" s="8">
        <v>76.220472440944889</v>
      </c>
      <c r="I57" s="8">
        <v>-4.0944881889763636</v>
      </c>
    </row>
    <row r="58" spans="1:9" x14ac:dyDescent="0.25">
      <c r="A58" s="1" t="s">
        <v>83</v>
      </c>
      <c r="B58" s="8">
        <v>8.4660519698239725</v>
      </c>
      <c r="C58" s="8">
        <v>21.793797150041911</v>
      </c>
      <c r="D58" s="8">
        <v>69.740150880134109</v>
      </c>
      <c r="E58" s="8">
        <v>-13.327745180217939</v>
      </c>
      <c r="F58" s="8">
        <v>9.8458904109589049</v>
      </c>
      <c r="G58" s="8">
        <v>15.154109589041099</v>
      </c>
      <c r="H58" s="8">
        <v>75</v>
      </c>
      <c r="I58" s="8">
        <v>-5.3082191780821937</v>
      </c>
    </row>
    <row r="59" spans="1:9" x14ac:dyDescent="0.25">
      <c r="A59" s="1" t="s">
        <v>84</v>
      </c>
      <c r="B59" s="8">
        <v>10.110294117647058</v>
      </c>
      <c r="C59" s="8">
        <v>17.647058823529406</v>
      </c>
      <c r="D59" s="8">
        <v>72.242647058823536</v>
      </c>
      <c r="E59" s="8">
        <v>-7.5367647058823479</v>
      </c>
      <c r="F59" s="8">
        <v>11.129848229342327</v>
      </c>
      <c r="G59" s="8">
        <v>15.514333895446882</v>
      </c>
      <c r="H59" s="8">
        <v>73.355817875210789</v>
      </c>
      <c r="I59" s="8">
        <v>-4.3844856661045544</v>
      </c>
    </row>
    <row r="60" spans="1:9" x14ac:dyDescent="0.25">
      <c r="A60" s="1" t="s">
        <v>85</v>
      </c>
      <c r="B60" s="8">
        <v>10.333863275039745</v>
      </c>
      <c r="C60" s="8">
        <v>17.885532591414943</v>
      </c>
      <c r="D60" s="8">
        <v>71.78060413354531</v>
      </c>
      <c r="E60" s="8">
        <v>-7.5516693163751984</v>
      </c>
      <c r="F60" s="8">
        <v>9.7132284921369099</v>
      </c>
      <c r="G60" s="8">
        <v>14.893617021276597</v>
      </c>
      <c r="H60" s="8">
        <v>75.393154486586496</v>
      </c>
      <c r="I60" s="8">
        <v>-5.1803885291396874</v>
      </c>
    </row>
    <row r="61" spans="1:9" x14ac:dyDescent="0.25">
      <c r="A61" s="1" t="s">
        <v>86</v>
      </c>
      <c r="B61" s="8">
        <v>8.6999999999999993</v>
      </c>
      <c r="C61" s="8">
        <v>19</v>
      </c>
      <c r="D61" s="8">
        <v>72.3</v>
      </c>
      <c r="E61" s="8">
        <v>-10.3</v>
      </c>
      <c r="F61" s="8">
        <v>10.648518815052041</v>
      </c>
      <c r="G61" s="8">
        <v>12.730184147317855</v>
      </c>
      <c r="H61" s="8">
        <v>76.621297037630114</v>
      </c>
      <c r="I61" s="8">
        <v>-2.0816653322658141</v>
      </c>
    </row>
    <row r="62" spans="1:9" x14ac:dyDescent="0.25">
      <c r="A62" s="1" t="s">
        <v>87</v>
      </c>
      <c r="B62" s="8">
        <v>9.6</v>
      </c>
      <c r="C62" s="8">
        <v>19.5</v>
      </c>
      <c r="D62" s="8">
        <v>70.8</v>
      </c>
      <c r="E62" s="8">
        <v>-9.9</v>
      </c>
      <c r="F62" s="8">
        <v>10</v>
      </c>
      <c r="G62" s="8">
        <v>12.7</v>
      </c>
      <c r="H62" s="8">
        <v>77.3</v>
      </c>
      <c r="I62" s="8">
        <v>-2.6999999999999993</v>
      </c>
    </row>
    <row r="63" spans="1:9" x14ac:dyDescent="0.25">
      <c r="A63" s="1" t="s">
        <v>88</v>
      </c>
      <c r="B63" s="8">
        <v>10.6</v>
      </c>
      <c r="C63" s="8">
        <v>18.899999999999999</v>
      </c>
      <c r="D63" s="8">
        <v>70.599999999999994</v>
      </c>
      <c r="E63" s="8">
        <v>-8.2999999999999989</v>
      </c>
      <c r="F63" s="8">
        <v>10.6</v>
      </c>
      <c r="G63" s="8">
        <v>12.6</v>
      </c>
      <c r="H63" s="8">
        <v>76.8</v>
      </c>
      <c r="I63" s="8">
        <v>-2</v>
      </c>
    </row>
    <row r="64" spans="1:9" x14ac:dyDescent="0.25">
      <c r="A64" s="1" t="s">
        <v>89</v>
      </c>
      <c r="B64" s="8">
        <v>10.15625</v>
      </c>
      <c r="C64" s="8">
        <v>18.59375</v>
      </c>
      <c r="D64" s="8">
        <v>71.25</v>
      </c>
      <c r="E64" s="8">
        <v>-8.4375</v>
      </c>
      <c r="F64" s="8">
        <v>12.1</v>
      </c>
      <c r="G64" s="8">
        <v>12.3</v>
      </c>
      <c r="H64" s="8">
        <v>75.599999999999994</v>
      </c>
      <c r="I64" s="8">
        <v>-0.20000000000000107</v>
      </c>
    </row>
    <row r="65" spans="1:9" x14ac:dyDescent="0.25">
      <c r="A65" s="1" t="s">
        <v>90</v>
      </c>
      <c r="B65" s="8">
        <v>8.7461300309597512</v>
      </c>
      <c r="C65" s="8">
        <v>19.427244582043343</v>
      </c>
      <c r="D65" s="8">
        <v>71.826625386996895</v>
      </c>
      <c r="E65" s="8">
        <v>-10.681114551083592</v>
      </c>
      <c r="F65" s="8">
        <v>10.542879622344611</v>
      </c>
      <c r="G65" s="8">
        <v>13.926042486231314</v>
      </c>
      <c r="H65" s="8">
        <v>75.531077891424076</v>
      </c>
      <c r="I65" s="8">
        <v>-3.3831628638867031</v>
      </c>
    </row>
    <row r="66" spans="1:9" x14ac:dyDescent="0.25">
      <c r="A66" s="1" t="s">
        <v>91</v>
      </c>
      <c r="B66" s="8">
        <v>8.7481146304675708</v>
      </c>
      <c r="C66" s="8">
        <v>18.627450980392158</v>
      </c>
      <c r="D66" s="8">
        <v>72.624434389140262</v>
      </c>
      <c r="E66" s="8">
        <v>-9.8793363499245874</v>
      </c>
      <c r="F66" s="8">
        <v>9.224806201550388</v>
      </c>
      <c r="G66" s="8">
        <v>13.255813953488371</v>
      </c>
      <c r="H66" s="8">
        <v>77.51937984496125</v>
      </c>
      <c r="I66" s="8">
        <v>-4.0310077519379828</v>
      </c>
    </row>
    <row r="67" spans="1:9" x14ac:dyDescent="0.25">
      <c r="A67" s="1" t="s">
        <v>92</v>
      </c>
      <c r="B67" s="8">
        <v>9.7635392829900844</v>
      </c>
      <c r="C67" s="8">
        <v>19.221967963386728</v>
      </c>
      <c r="D67" s="8">
        <v>71.014492753623188</v>
      </c>
      <c r="E67" s="8">
        <v>-9.4584286803966435</v>
      </c>
      <c r="F67" s="8">
        <v>9.3726379440665148</v>
      </c>
      <c r="G67" s="8">
        <v>12.396069538926682</v>
      </c>
      <c r="H67" s="8">
        <v>78.231292517006807</v>
      </c>
      <c r="I67" s="8">
        <v>-3.0234315948601669</v>
      </c>
    </row>
    <row r="68" spans="1:9" x14ac:dyDescent="0.25">
      <c r="A68" s="1" t="s">
        <v>93</v>
      </c>
      <c r="B68" s="8">
        <v>10.932475884244374</v>
      </c>
      <c r="C68" s="8">
        <v>16.639871382636656</v>
      </c>
      <c r="D68" s="8">
        <v>72.427652733118975</v>
      </c>
      <c r="E68" s="8">
        <v>-5.7073954983922821</v>
      </c>
      <c r="F68" s="8">
        <v>9.7993827160493829</v>
      </c>
      <c r="G68" s="8">
        <v>14.583333333333334</v>
      </c>
      <c r="H68" s="8">
        <v>75.617283950617292</v>
      </c>
      <c r="I68" s="8">
        <v>-4.783950617283951</v>
      </c>
    </row>
    <row r="69" spans="1:9" x14ac:dyDescent="0.25">
      <c r="A69" s="1" t="s">
        <v>94</v>
      </c>
      <c r="B69" s="8">
        <v>9.3256814921090392</v>
      </c>
      <c r="C69" s="8">
        <v>15.351506456241031</v>
      </c>
      <c r="D69" s="8">
        <v>75.322812051649919</v>
      </c>
      <c r="E69" s="8">
        <v>-6.0258249641319921</v>
      </c>
      <c r="F69" s="8">
        <v>10.266774454324979</v>
      </c>
      <c r="G69" s="8">
        <v>11.883589329021827</v>
      </c>
      <c r="H69" s="8">
        <v>77.849636216653195</v>
      </c>
      <c r="I69" s="8">
        <v>-1.616814874696848</v>
      </c>
    </row>
    <row r="70" spans="1:9" x14ac:dyDescent="0.25">
      <c r="A70" s="1" t="s">
        <v>95</v>
      </c>
      <c r="B70" s="8">
        <v>8.7105038428693415</v>
      </c>
      <c r="C70" s="8">
        <v>16.396242527754058</v>
      </c>
      <c r="D70" s="8">
        <v>74.893253629376602</v>
      </c>
      <c r="E70" s="8">
        <v>-7.6857386848847167</v>
      </c>
      <c r="F70" s="8">
        <v>10.762331838565023</v>
      </c>
      <c r="G70" s="8">
        <v>11.509715994020926</v>
      </c>
      <c r="H70" s="8">
        <v>77.727952167414045</v>
      </c>
      <c r="I70" s="8">
        <v>-0.74738415545590264</v>
      </c>
    </row>
    <row r="71" spans="1:9" x14ac:dyDescent="0.25">
      <c r="A71" s="1" t="s">
        <v>96</v>
      </c>
      <c r="B71" s="8">
        <v>9.3198992443324933</v>
      </c>
      <c r="C71" s="8">
        <v>16.120906801007557</v>
      </c>
      <c r="D71" s="8">
        <v>74.559193954659946</v>
      </c>
      <c r="E71" s="8">
        <v>-6.8010075566750636</v>
      </c>
      <c r="F71" s="8">
        <v>10.56768558951965</v>
      </c>
      <c r="G71" s="8">
        <v>12.925764192139738</v>
      </c>
      <c r="H71" s="8">
        <v>76.506550218340607</v>
      </c>
      <c r="I71" s="8">
        <v>-2.2999999999999998</v>
      </c>
    </row>
    <row r="72" spans="1:9" x14ac:dyDescent="0.25">
      <c r="A72" s="9" t="s">
        <v>97</v>
      </c>
      <c r="B72" s="10">
        <v>8.4166666666666661</v>
      </c>
      <c r="C72" s="10">
        <v>15.083333333333334</v>
      </c>
      <c r="D72" s="10">
        <v>76.5</v>
      </c>
      <c r="E72" s="10">
        <v>-6.6666666666666679</v>
      </c>
      <c r="F72" s="10">
        <v>9.8786828422876951</v>
      </c>
      <c r="G72" s="10">
        <v>12.218370883882148</v>
      </c>
      <c r="H72" s="8">
        <v>77.902946273830153</v>
      </c>
      <c r="I72" s="8">
        <v>-2.339688041594453</v>
      </c>
    </row>
    <row r="73" spans="1:9" x14ac:dyDescent="0.25">
      <c r="A73" s="9" t="s">
        <v>98</v>
      </c>
      <c r="B73" s="10">
        <v>9.6657633242999097</v>
      </c>
      <c r="C73" s="10">
        <v>15.627822944896117</v>
      </c>
      <c r="D73" s="10">
        <v>74.706413730803973</v>
      </c>
      <c r="E73" s="10">
        <v>-5.9620596205962073</v>
      </c>
      <c r="F73" s="10">
        <v>9.6802074330164221</v>
      </c>
      <c r="G73" s="10">
        <v>10.8038029386344</v>
      </c>
      <c r="H73" s="8">
        <v>79.515989628349189</v>
      </c>
      <c r="I73" s="8">
        <v>-1.1235955056179776</v>
      </c>
    </row>
    <row r="74" spans="1:9" x14ac:dyDescent="0.25">
      <c r="A74" s="9" t="s">
        <v>99</v>
      </c>
      <c r="B74" s="10">
        <v>10.305958132045088</v>
      </c>
      <c r="C74" s="10">
        <v>14.090177133655393</v>
      </c>
      <c r="D74" s="10">
        <v>75.60386473429952</v>
      </c>
      <c r="E74" s="10">
        <v>-3.784219001610305</v>
      </c>
      <c r="F74" s="10">
        <v>11.399443929564411</v>
      </c>
      <c r="G74" s="10">
        <v>9.6385542168674707</v>
      </c>
      <c r="H74" s="8">
        <v>78.962001853568125</v>
      </c>
      <c r="I74" s="8">
        <v>1.7608897126969403</v>
      </c>
    </row>
    <row r="75" spans="1:9" x14ac:dyDescent="0.25">
      <c r="A75" s="9" t="s">
        <v>100</v>
      </c>
      <c r="B75" s="10">
        <v>12.604340567612688</v>
      </c>
      <c r="C75" s="10">
        <v>13.52253756260434</v>
      </c>
      <c r="D75" s="10">
        <v>73.873121869782977</v>
      </c>
      <c r="E75" s="10">
        <v>-0.91819699499165175</v>
      </c>
      <c r="F75" s="10">
        <v>13.039867109634551</v>
      </c>
      <c r="G75" s="10">
        <v>10.714285714285714</v>
      </c>
      <c r="H75" s="8">
        <v>76.3</v>
      </c>
      <c r="I75" s="8">
        <v>2.3255813953488378</v>
      </c>
    </row>
    <row r="76" spans="1:9" x14ac:dyDescent="0.25">
      <c r="A76" s="9" t="s">
        <v>101</v>
      </c>
      <c r="B76" s="6">
        <v>10.957722174288181</v>
      </c>
      <c r="C76" s="6">
        <v>12.942191544434859</v>
      </c>
      <c r="D76" s="6">
        <v>76.100086281276958</v>
      </c>
      <c r="E76" s="6">
        <v>-1.9844693701466785</v>
      </c>
      <c r="F76" s="6">
        <v>12.958226768968457</v>
      </c>
      <c r="G76" s="6">
        <v>10.571184995737426</v>
      </c>
      <c r="H76" s="8">
        <v>76.470588235294116</v>
      </c>
      <c r="I76" s="8">
        <v>2.3870417732310312</v>
      </c>
    </row>
    <row r="77" spans="1:9" x14ac:dyDescent="0.25">
      <c r="A77" s="9" t="s">
        <v>102</v>
      </c>
      <c r="B77" s="6">
        <v>11.70313986679353</v>
      </c>
      <c r="C77" s="6">
        <v>12.274024738344433</v>
      </c>
      <c r="D77" s="6">
        <v>76.022835394862028</v>
      </c>
      <c r="E77" s="6">
        <v>-0.57088487155090384</v>
      </c>
      <c r="F77" s="6">
        <v>11.76991150442478</v>
      </c>
      <c r="G77" s="6">
        <v>9.2920353982300892</v>
      </c>
      <c r="H77" s="8">
        <v>78.938053097345133</v>
      </c>
      <c r="I77" s="8">
        <v>2.4778761061946906</v>
      </c>
    </row>
    <row r="78" spans="1:9" x14ac:dyDescent="0.25">
      <c r="A78" s="9" t="s">
        <v>124</v>
      </c>
      <c r="B78" s="6">
        <v>10.131795716639209</v>
      </c>
      <c r="C78" s="6">
        <v>12.932454695222406</v>
      </c>
      <c r="D78" s="6">
        <v>76.935749588138378</v>
      </c>
      <c r="E78" s="6">
        <v>-2.800658978583197</v>
      </c>
      <c r="F78" s="6">
        <v>12.524461839530332</v>
      </c>
      <c r="G78" s="6">
        <v>9.0998043052837563</v>
      </c>
      <c r="H78" s="8">
        <v>78.375733855185914</v>
      </c>
      <c r="I78" s="8">
        <v>3.4246575342465757</v>
      </c>
    </row>
    <row r="79" spans="1:9" x14ac:dyDescent="0.25">
      <c r="A79" s="9" t="s">
        <v>176</v>
      </c>
      <c r="B79" s="6">
        <v>11.627906976744185</v>
      </c>
      <c r="C79" s="6">
        <v>13.039867109634551</v>
      </c>
      <c r="D79" s="6">
        <v>75.332225913621258</v>
      </c>
      <c r="E79" s="6">
        <v>-1.4119601328903659</v>
      </c>
      <c r="F79" s="6">
        <v>12.658227848101266</v>
      </c>
      <c r="G79" s="6">
        <v>8.6075949367088604</v>
      </c>
      <c r="H79" s="8">
        <v>78.734177215189874</v>
      </c>
      <c r="I79" s="8">
        <v>4.0506329113924053</v>
      </c>
    </row>
    <row r="80" spans="1:9" x14ac:dyDescent="0.25">
      <c r="A80" s="9" t="s">
        <v>186</v>
      </c>
      <c r="B80" s="6">
        <v>9.5563139931740615</v>
      </c>
      <c r="C80" s="6">
        <v>14.761092150170649</v>
      </c>
      <c r="D80" s="6">
        <v>75.682593856655288</v>
      </c>
      <c r="E80" s="6">
        <v>-5.2047781569965874</v>
      </c>
      <c r="F80" s="6">
        <v>12.213740458015266</v>
      </c>
      <c r="G80" s="6">
        <v>8.2273112807463953</v>
      </c>
      <c r="H80" s="6">
        <v>79.558948261238342</v>
      </c>
      <c r="I80" s="6">
        <v>3.9864291772688709</v>
      </c>
    </row>
    <row r="81" spans="1:9" x14ac:dyDescent="0.25">
      <c r="A81" s="9" t="s">
        <v>188</v>
      </c>
      <c r="B81" s="6">
        <v>8.0786026200873362</v>
      </c>
      <c r="C81" s="6">
        <v>26.637554585152838</v>
      </c>
      <c r="D81" s="6">
        <v>65.283842794759835</v>
      </c>
      <c r="E81" s="6">
        <v>-18.558951965065503</v>
      </c>
      <c r="F81" s="6">
        <v>9.1703056768558966</v>
      </c>
      <c r="G81" s="6">
        <v>8.8209606986899551</v>
      </c>
      <c r="H81" s="6">
        <v>82.008733624454138</v>
      </c>
      <c r="I81" s="6">
        <v>0.34934497816594146</v>
      </c>
    </row>
    <row r="82" spans="1:9" x14ac:dyDescent="0.25">
      <c r="A82" s="9" t="s">
        <v>189</v>
      </c>
      <c r="B82" s="6"/>
      <c r="C82" s="6"/>
      <c r="D82" s="6"/>
      <c r="E82" s="6"/>
      <c r="F82" s="6">
        <v>9.3126385809312637</v>
      </c>
      <c r="G82" s="6">
        <v>21.729490022172946</v>
      </c>
      <c r="H82" s="6">
        <v>68.957871396895783</v>
      </c>
      <c r="I82" s="6">
        <v>-12.416851441241683</v>
      </c>
    </row>
    <row r="83" spans="1:9" ht="4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5" bottom="0"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D55"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0.7109375" style="3" bestFit="1" customWidth="1"/>
    <col min="2" max="2" width="19.42578125" bestFit="1" customWidth="1"/>
    <col min="3" max="3" width="18.28515625" bestFit="1" customWidth="1"/>
    <col min="4" max="4" width="9.7109375" bestFit="1" customWidth="1"/>
    <col min="5" max="5" width="12.85546875" bestFit="1" customWidth="1"/>
    <col min="6" max="6" width="19.42578125" bestFit="1" customWidth="1"/>
    <col min="7" max="7" width="18.28515625" bestFit="1" customWidth="1"/>
    <col min="8" max="8" width="9.7109375" bestFit="1" customWidth="1"/>
    <col min="9" max="9" width="12.85546875" bestFit="1" customWidth="1"/>
  </cols>
  <sheetData>
    <row r="1" spans="1:9" ht="15" customHeight="1" x14ac:dyDescent="0.25">
      <c r="A1" s="38" t="s">
        <v>20</v>
      </c>
      <c r="B1" s="39" t="s">
        <v>120</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9</v>
      </c>
      <c r="C3" s="14" t="s">
        <v>10</v>
      </c>
      <c r="D3" s="14" t="s">
        <v>11</v>
      </c>
      <c r="E3" s="14" t="s">
        <v>106</v>
      </c>
      <c r="F3" s="14" t="s">
        <v>9</v>
      </c>
      <c r="G3" s="14" t="s">
        <v>10</v>
      </c>
      <c r="H3" s="14" t="s">
        <v>11</v>
      </c>
      <c r="I3" s="14" t="s">
        <v>106</v>
      </c>
    </row>
    <row r="4" spans="1:9" x14ac:dyDescent="0.25">
      <c r="A4" s="1" t="s">
        <v>29</v>
      </c>
      <c r="B4" s="8">
        <v>14.4</v>
      </c>
      <c r="C4" s="8">
        <v>7.4</v>
      </c>
      <c r="D4" s="8">
        <v>78.2</v>
      </c>
      <c r="E4" s="8">
        <v>7</v>
      </c>
      <c r="F4" s="8">
        <v>13.9</v>
      </c>
      <c r="G4" s="8">
        <v>4.5</v>
      </c>
      <c r="H4" s="8">
        <v>81.599999999999994</v>
      </c>
      <c r="I4" s="8">
        <v>9.4</v>
      </c>
    </row>
    <row r="5" spans="1:9" x14ac:dyDescent="0.25">
      <c r="A5" s="1" t="s">
        <v>30</v>
      </c>
      <c r="B5" s="8">
        <v>11.1</v>
      </c>
      <c r="C5" s="8">
        <v>5.9</v>
      </c>
      <c r="D5" s="8">
        <v>83</v>
      </c>
      <c r="E5" s="8">
        <v>5.2</v>
      </c>
      <c r="F5" s="8">
        <v>15</v>
      </c>
      <c r="G5" s="8">
        <v>6.1</v>
      </c>
      <c r="H5" s="8">
        <v>78.900000000000006</v>
      </c>
      <c r="I5" s="8">
        <v>8.9</v>
      </c>
    </row>
    <row r="6" spans="1:9" x14ac:dyDescent="0.25">
      <c r="A6" s="1" t="s">
        <v>31</v>
      </c>
      <c r="B6" s="8">
        <v>12.5</v>
      </c>
      <c r="C6" s="8">
        <v>4.9000000000000004</v>
      </c>
      <c r="D6" s="8">
        <v>82.6</v>
      </c>
      <c r="E6" s="8">
        <v>7.6</v>
      </c>
      <c r="F6" s="8">
        <v>12.5</v>
      </c>
      <c r="G6" s="8">
        <v>4.0999999999999996</v>
      </c>
      <c r="H6" s="8">
        <v>83.4</v>
      </c>
      <c r="I6" s="8">
        <v>8.4</v>
      </c>
    </row>
    <row r="7" spans="1:9" x14ac:dyDescent="0.25">
      <c r="A7" s="1" t="s">
        <v>32</v>
      </c>
      <c r="B7" s="8">
        <v>13.4</v>
      </c>
      <c r="C7" s="8">
        <v>5.9</v>
      </c>
      <c r="D7" s="8">
        <v>80.7</v>
      </c>
      <c r="E7" s="8">
        <v>7.5</v>
      </c>
      <c r="F7" s="8">
        <v>13.8</v>
      </c>
      <c r="G7" s="8">
        <v>3.8</v>
      </c>
      <c r="H7" s="8">
        <v>82.4</v>
      </c>
      <c r="I7" s="8">
        <v>10</v>
      </c>
    </row>
    <row r="8" spans="1:9" x14ac:dyDescent="0.25">
      <c r="A8" s="1" t="s">
        <v>33</v>
      </c>
      <c r="B8" s="8">
        <v>13.9</v>
      </c>
      <c r="C8" s="8">
        <v>5.9</v>
      </c>
      <c r="D8" s="8">
        <v>80.2</v>
      </c>
      <c r="E8" s="8">
        <v>8</v>
      </c>
      <c r="F8" s="8">
        <v>12.6</v>
      </c>
      <c r="G8" s="8">
        <v>5.0999999999999996</v>
      </c>
      <c r="H8" s="8">
        <v>82.3</v>
      </c>
      <c r="I8" s="8">
        <v>7.5</v>
      </c>
    </row>
    <row r="9" spans="1:9" x14ac:dyDescent="0.25">
      <c r="A9" s="1" t="s">
        <v>34</v>
      </c>
      <c r="B9" s="8">
        <v>14.3</v>
      </c>
      <c r="C9" s="8">
        <v>5.5</v>
      </c>
      <c r="D9" s="8">
        <v>80.2</v>
      </c>
      <c r="E9" s="8">
        <v>8.8000000000000007</v>
      </c>
      <c r="F9" s="8">
        <v>12.7</v>
      </c>
      <c r="G9" s="8">
        <v>4.4000000000000004</v>
      </c>
      <c r="H9" s="8">
        <v>82.9</v>
      </c>
      <c r="I9" s="8">
        <v>8.3000000000000007</v>
      </c>
    </row>
    <row r="10" spans="1:9" x14ac:dyDescent="0.25">
      <c r="A10" s="1" t="s">
        <v>35</v>
      </c>
      <c r="B10" s="8">
        <v>14</v>
      </c>
      <c r="C10" s="8">
        <v>14.4</v>
      </c>
      <c r="D10" s="8">
        <v>71.599999999999994</v>
      </c>
      <c r="E10" s="8">
        <v>-0.4</v>
      </c>
      <c r="F10" s="8">
        <v>13.5</v>
      </c>
      <c r="G10" s="8">
        <v>4.3</v>
      </c>
      <c r="H10" s="8">
        <v>82.2</v>
      </c>
      <c r="I10" s="8">
        <v>9.1999999999999993</v>
      </c>
    </row>
    <row r="11" spans="1:9" x14ac:dyDescent="0.25">
      <c r="A11" s="1" t="s">
        <v>36</v>
      </c>
      <c r="B11" s="8">
        <v>15.2</v>
      </c>
      <c r="C11" s="8">
        <v>6.5</v>
      </c>
      <c r="D11" s="8">
        <v>78.3</v>
      </c>
      <c r="E11" s="8">
        <v>8.6999999999999993</v>
      </c>
      <c r="F11" s="8">
        <v>14.8</v>
      </c>
      <c r="G11" s="8">
        <v>13.1</v>
      </c>
      <c r="H11" s="8">
        <v>72.099999999999994</v>
      </c>
      <c r="I11" s="8">
        <v>1.7</v>
      </c>
    </row>
    <row r="12" spans="1:9" x14ac:dyDescent="0.25">
      <c r="A12" s="1" t="s">
        <v>37</v>
      </c>
      <c r="B12" s="8">
        <v>16.2</v>
      </c>
      <c r="C12" s="8">
        <v>5.2</v>
      </c>
      <c r="D12" s="8">
        <v>78.599999999999994</v>
      </c>
      <c r="E12" s="8">
        <v>11</v>
      </c>
      <c r="F12" s="8">
        <v>15.7</v>
      </c>
      <c r="G12" s="8">
        <v>6.8</v>
      </c>
      <c r="H12" s="8">
        <v>77.5</v>
      </c>
      <c r="I12" s="8">
        <v>8.9</v>
      </c>
    </row>
    <row r="13" spans="1:9" x14ac:dyDescent="0.25">
      <c r="A13" s="1" t="s">
        <v>38</v>
      </c>
      <c r="B13" s="8">
        <v>14</v>
      </c>
      <c r="C13" s="8">
        <v>6.4</v>
      </c>
      <c r="D13" s="8">
        <v>79.599999999999994</v>
      </c>
      <c r="E13" s="8">
        <v>7.6</v>
      </c>
      <c r="F13" s="8">
        <v>16.3</v>
      </c>
      <c r="G13" s="8">
        <v>5.4</v>
      </c>
      <c r="H13" s="8">
        <v>78.3</v>
      </c>
      <c r="I13" s="8">
        <v>10.9</v>
      </c>
    </row>
    <row r="14" spans="1:9" x14ac:dyDescent="0.25">
      <c r="A14" s="1" t="s">
        <v>39</v>
      </c>
      <c r="B14" s="8">
        <v>17.100000000000001</v>
      </c>
      <c r="C14" s="8">
        <v>6.1</v>
      </c>
      <c r="D14" s="8">
        <v>76.8</v>
      </c>
      <c r="E14" s="8">
        <v>11</v>
      </c>
      <c r="F14" s="8">
        <v>14.8</v>
      </c>
      <c r="G14" s="8">
        <v>5.2</v>
      </c>
      <c r="H14" s="8">
        <v>80</v>
      </c>
      <c r="I14" s="8">
        <v>9.6</v>
      </c>
    </row>
    <row r="15" spans="1:9" x14ac:dyDescent="0.25">
      <c r="A15" s="1" t="s">
        <v>40</v>
      </c>
      <c r="B15" s="8">
        <v>16.899999999999999</v>
      </c>
      <c r="C15" s="8">
        <v>7.2</v>
      </c>
      <c r="D15" s="8">
        <v>75.900000000000006</v>
      </c>
      <c r="E15" s="8">
        <v>9.6999999999999993</v>
      </c>
      <c r="F15" s="8">
        <v>17.600000000000001</v>
      </c>
      <c r="G15" s="8">
        <v>5.7</v>
      </c>
      <c r="H15" s="8">
        <v>76.7</v>
      </c>
      <c r="I15" s="8">
        <v>11.9</v>
      </c>
    </row>
    <row r="16" spans="1:9" x14ac:dyDescent="0.25">
      <c r="A16" s="1" t="s">
        <v>41</v>
      </c>
      <c r="B16" s="8">
        <v>16.3</v>
      </c>
      <c r="C16" s="8">
        <v>6.1</v>
      </c>
      <c r="D16" s="8">
        <v>77.599999999999994</v>
      </c>
      <c r="E16" s="8">
        <v>10.199999999999999</v>
      </c>
      <c r="F16" s="8">
        <v>16.899999999999999</v>
      </c>
      <c r="G16" s="8">
        <v>6.9</v>
      </c>
      <c r="H16" s="8">
        <v>76.2</v>
      </c>
      <c r="I16" s="8">
        <v>10</v>
      </c>
    </row>
    <row r="17" spans="1:9" x14ac:dyDescent="0.25">
      <c r="A17" s="1" t="s">
        <v>42</v>
      </c>
      <c r="B17" s="8">
        <v>13.7</v>
      </c>
      <c r="C17" s="8">
        <v>6.4</v>
      </c>
      <c r="D17" s="8">
        <v>79.900000000000006</v>
      </c>
      <c r="E17" s="8">
        <v>7.3</v>
      </c>
      <c r="F17" s="8">
        <v>16.600000000000001</v>
      </c>
      <c r="G17" s="8">
        <v>6.2</v>
      </c>
      <c r="H17" s="8">
        <v>77.2</v>
      </c>
      <c r="I17" s="8">
        <v>10.4</v>
      </c>
    </row>
    <row r="18" spans="1:9" x14ac:dyDescent="0.25">
      <c r="A18" s="1" t="s">
        <v>43</v>
      </c>
      <c r="B18" s="8">
        <v>15.2</v>
      </c>
      <c r="C18" s="8">
        <v>6.1</v>
      </c>
      <c r="D18" s="8">
        <v>78.7</v>
      </c>
      <c r="E18" s="8">
        <v>9.1</v>
      </c>
      <c r="F18" s="8">
        <v>14.5</v>
      </c>
      <c r="G18" s="8">
        <v>5.4</v>
      </c>
      <c r="H18" s="8">
        <v>80.099999999999994</v>
      </c>
      <c r="I18" s="8">
        <v>9.1</v>
      </c>
    </row>
    <row r="19" spans="1:9" x14ac:dyDescent="0.25">
      <c r="A19" s="1" t="s">
        <v>44</v>
      </c>
      <c r="B19" s="8">
        <v>15.3</v>
      </c>
      <c r="C19" s="8">
        <v>7</v>
      </c>
      <c r="D19" s="8">
        <v>77.7</v>
      </c>
      <c r="E19" s="8">
        <v>8.3000000000000007</v>
      </c>
      <c r="F19" s="8">
        <v>14.2</v>
      </c>
      <c r="G19" s="8">
        <v>5.7</v>
      </c>
      <c r="H19" s="8">
        <v>80.099999999999994</v>
      </c>
      <c r="I19" s="8">
        <v>8.5</v>
      </c>
    </row>
    <row r="20" spans="1:9" x14ac:dyDescent="0.25">
      <c r="A20" s="1" t="s">
        <v>45</v>
      </c>
      <c r="B20" s="8">
        <v>15.2</v>
      </c>
      <c r="C20" s="8">
        <v>7.8</v>
      </c>
      <c r="D20" s="8">
        <v>77</v>
      </c>
      <c r="E20" s="8">
        <v>7.4</v>
      </c>
      <c r="F20" s="8">
        <v>15.2</v>
      </c>
      <c r="G20" s="8">
        <v>6.2</v>
      </c>
      <c r="H20" s="8">
        <v>78.7</v>
      </c>
      <c r="I20" s="8">
        <v>9</v>
      </c>
    </row>
    <row r="21" spans="1:9" x14ac:dyDescent="0.25">
      <c r="A21" s="1" t="s">
        <v>46</v>
      </c>
      <c r="B21" s="8">
        <v>12.2</v>
      </c>
      <c r="C21" s="8">
        <v>7.7</v>
      </c>
      <c r="D21" s="8">
        <v>80.099999999999994</v>
      </c>
      <c r="E21" s="8">
        <v>4.5</v>
      </c>
      <c r="F21" s="8">
        <v>13.4</v>
      </c>
      <c r="G21" s="8">
        <v>7.3</v>
      </c>
      <c r="H21" s="8">
        <v>79.3</v>
      </c>
      <c r="I21" s="8">
        <v>6.1</v>
      </c>
    </row>
    <row r="22" spans="1:9" x14ac:dyDescent="0.25">
      <c r="A22" s="1" t="s">
        <v>47</v>
      </c>
      <c r="B22" s="8">
        <v>12.7</v>
      </c>
      <c r="C22" s="8">
        <v>7.6</v>
      </c>
      <c r="D22" s="8">
        <v>79.599999999999994</v>
      </c>
      <c r="E22" s="8">
        <v>5.0999999999999996</v>
      </c>
      <c r="F22" s="8">
        <v>12</v>
      </c>
      <c r="G22" s="8">
        <v>6.6</v>
      </c>
      <c r="H22" s="8">
        <v>81.400000000000006</v>
      </c>
      <c r="I22" s="8">
        <v>5.4</v>
      </c>
    </row>
    <row r="23" spans="1:9" x14ac:dyDescent="0.25">
      <c r="A23" s="1" t="s">
        <v>48</v>
      </c>
      <c r="B23" s="8">
        <v>12.8</v>
      </c>
      <c r="C23" s="8">
        <v>8.3000000000000007</v>
      </c>
      <c r="D23" s="8">
        <v>78.900000000000006</v>
      </c>
      <c r="E23" s="8">
        <v>4.5</v>
      </c>
      <c r="F23" s="8">
        <v>13.2</v>
      </c>
      <c r="G23" s="8">
        <v>6.6</v>
      </c>
      <c r="H23" s="8">
        <v>80.2</v>
      </c>
      <c r="I23" s="8">
        <v>6.6</v>
      </c>
    </row>
    <row r="24" spans="1:9" x14ac:dyDescent="0.25">
      <c r="A24" s="1" t="s">
        <v>49</v>
      </c>
      <c r="B24" s="8">
        <v>11.6</v>
      </c>
      <c r="C24" s="8">
        <v>6.8</v>
      </c>
      <c r="D24" s="8">
        <v>81.599999999999994</v>
      </c>
      <c r="E24" s="8">
        <v>4.8</v>
      </c>
      <c r="F24" s="8">
        <v>13.3</v>
      </c>
      <c r="G24" s="8">
        <v>7.6</v>
      </c>
      <c r="H24" s="8">
        <v>79</v>
      </c>
      <c r="I24" s="8">
        <v>5.7</v>
      </c>
    </row>
    <row r="25" spans="1:9" x14ac:dyDescent="0.25">
      <c r="A25" s="1" t="s">
        <v>50</v>
      </c>
      <c r="B25" s="8">
        <v>11.8</v>
      </c>
      <c r="C25" s="8">
        <v>6.2</v>
      </c>
      <c r="D25" s="8">
        <v>82</v>
      </c>
      <c r="E25" s="8">
        <v>5.6</v>
      </c>
      <c r="F25" s="8">
        <v>12</v>
      </c>
      <c r="G25" s="8">
        <v>6.7</v>
      </c>
      <c r="H25" s="8">
        <v>81.2</v>
      </c>
      <c r="I25" s="8">
        <v>5.3</v>
      </c>
    </row>
    <row r="26" spans="1:9" x14ac:dyDescent="0.25">
      <c r="A26" s="1" t="s">
        <v>51</v>
      </c>
      <c r="B26" s="8">
        <v>10.8</v>
      </c>
      <c r="C26" s="8">
        <v>5.7</v>
      </c>
      <c r="D26" s="8">
        <v>83.5</v>
      </c>
      <c r="E26" s="8">
        <v>5.0999999999999996</v>
      </c>
      <c r="F26" s="8">
        <v>10.3</v>
      </c>
      <c r="G26" s="8">
        <v>5.3</v>
      </c>
      <c r="H26" s="8">
        <v>84.3</v>
      </c>
      <c r="I26" s="8">
        <v>5</v>
      </c>
    </row>
    <row r="27" spans="1:9" x14ac:dyDescent="0.25">
      <c r="A27" s="1" t="s">
        <v>52</v>
      </c>
      <c r="B27" s="8">
        <v>10.3</v>
      </c>
      <c r="C27" s="8">
        <v>7</v>
      </c>
      <c r="D27" s="8">
        <v>82.7</v>
      </c>
      <c r="E27" s="8">
        <v>3.3</v>
      </c>
      <c r="F27" s="8">
        <v>10.199999999999999</v>
      </c>
      <c r="G27" s="8">
        <v>5.3</v>
      </c>
      <c r="H27" s="8">
        <v>84.4</v>
      </c>
      <c r="I27" s="8">
        <v>4.9000000000000004</v>
      </c>
    </row>
    <row r="28" spans="1:9" x14ac:dyDescent="0.25">
      <c r="A28" s="1" t="s">
        <v>53</v>
      </c>
      <c r="B28" s="8">
        <v>11.5</v>
      </c>
      <c r="C28" s="8">
        <v>8.9</v>
      </c>
      <c r="D28" s="8">
        <v>79.599999999999994</v>
      </c>
      <c r="E28" s="8">
        <v>2.6</v>
      </c>
      <c r="F28" s="8">
        <v>11.4</v>
      </c>
      <c r="G28" s="8">
        <v>7.3</v>
      </c>
      <c r="H28" s="8">
        <v>81.400000000000006</v>
      </c>
      <c r="I28" s="8">
        <v>4.0999999999999996</v>
      </c>
    </row>
    <row r="29" spans="1:9" x14ac:dyDescent="0.25">
      <c r="A29" s="1" t="s">
        <v>54</v>
      </c>
      <c r="B29" s="8">
        <v>11.4</v>
      </c>
      <c r="C29" s="8">
        <v>8.3000000000000007</v>
      </c>
      <c r="D29" s="8">
        <v>80.3</v>
      </c>
      <c r="E29" s="8">
        <v>3.1</v>
      </c>
      <c r="F29" s="8">
        <v>11.5</v>
      </c>
      <c r="G29" s="8">
        <v>7.9</v>
      </c>
      <c r="H29" s="8">
        <v>80.599999999999994</v>
      </c>
      <c r="I29" s="8">
        <v>3.6</v>
      </c>
    </row>
    <row r="30" spans="1:9" x14ac:dyDescent="0.25">
      <c r="A30" s="1" t="s">
        <v>55</v>
      </c>
      <c r="B30" s="8">
        <v>10</v>
      </c>
      <c r="C30" s="8">
        <v>8.1</v>
      </c>
      <c r="D30" s="8">
        <v>81.900000000000006</v>
      </c>
      <c r="E30" s="8">
        <v>1.9</v>
      </c>
      <c r="F30" s="8">
        <v>12.7</v>
      </c>
      <c r="G30" s="8">
        <v>7.6</v>
      </c>
      <c r="H30" s="8">
        <v>79.7</v>
      </c>
      <c r="I30" s="8">
        <v>5.0999999999999996</v>
      </c>
    </row>
    <row r="31" spans="1:9" x14ac:dyDescent="0.25">
      <c r="A31" s="1" t="s">
        <v>56</v>
      </c>
      <c r="B31" s="8">
        <v>10.1</v>
      </c>
      <c r="C31" s="8">
        <v>7.1</v>
      </c>
      <c r="D31" s="8">
        <v>82.2</v>
      </c>
      <c r="E31" s="8">
        <v>3</v>
      </c>
      <c r="F31" s="8">
        <v>11.5</v>
      </c>
      <c r="G31" s="8">
        <v>6.7</v>
      </c>
      <c r="H31" s="8">
        <v>81.8</v>
      </c>
      <c r="I31" s="8">
        <v>4.8</v>
      </c>
    </row>
    <row r="32" spans="1:9" x14ac:dyDescent="0.25">
      <c r="A32" s="1" t="s">
        <v>57</v>
      </c>
      <c r="B32" s="8">
        <v>10.4</v>
      </c>
      <c r="C32" s="8">
        <v>8</v>
      </c>
      <c r="D32" s="8">
        <v>81.5</v>
      </c>
      <c r="E32" s="8">
        <v>2.4</v>
      </c>
      <c r="F32" s="8">
        <v>10.9</v>
      </c>
      <c r="G32" s="8">
        <v>6.9</v>
      </c>
      <c r="H32" s="8">
        <v>82.2</v>
      </c>
      <c r="I32" s="8">
        <v>4</v>
      </c>
    </row>
    <row r="33" spans="1:9" x14ac:dyDescent="0.25">
      <c r="A33" s="1" t="s">
        <v>58</v>
      </c>
      <c r="B33" s="8">
        <v>10.7</v>
      </c>
      <c r="C33" s="8">
        <v>7.4</v>
      </c>
      <c r="D33" s="8">
        <v>82</v>
      </c>
      <c r="E33" s="8">
        <v>3.3</v>
      </c>
      <c r="F33" s="8">
        <v>10.4</v>
      </c>
      <c r="G33" s="8">
        <v>7.4</v>
      </c>
      <c r="H33" s="8">
        <v>82.2</v>
      </c>
      <c r="I33" s="8">
        <v>3</v>
      </c>
    </row>
    <row r="34" spans="1:9" x14ac:dyDescent="0.25">
      <c r="A34" s="1" t="s">
        <v>59</v>
      </c>
      <c r="B34" s="8">
        <v>10.5</v>
      </c>
      <c r="C34" s="8">
        <v>6.1</v>
      </c>
      <c r="D34" s="8">
        <v>83.4</v>
      </c>
      <c r="E34" s="8">
        <v>4.3</v>
      </c>
      <c r="F34" s="8">
        <v>10.6</v>
      </c>
      <c r="G34" s="8">
        <v>6.4</v>
      </c>
      <c r="H34" s="8">
        <v>83</v>
      </c>
      <c r="I34" s="8">
        <v>4.2</v>
      </c>
    </row>
    <row r="35" spans="1:9" x14ac:dyDescent="0.25">
      <c r="A35" s="1" t="s">
        <v>60</v>
      </c>
      <c r="B35" s="8">
        <v>13.7</v>
      </c>
      <c r="C35" s="8">
        <v>6.3</v>
      </c>
      <c r="D35" s="8">
        <v>79.900000000000006</v>
      </c>
      <c r="E35" s="8">
        <v>7.4</v>
      </c>
      <c r="F35" s="8">
        <v>10.5</v>
      </c>
      <c r="G35" s="8">
        <v>5.8</v>
      </c>
      <c r="H35" s="8">
        <v>83.8</v>
      </c>
      <c r="I35" s="8">
        <v>4.7</v>
      </c>
    </row>
    <row r="36" spans="1:9" x14ac:dyDescent="0.25">
      <c r="A36" s="1" t="s">
        <v>61</v>
      </c>
      <c r="B36" s="8">
        <v>12.1</v>
      </c>
      <c r="C36" s="8">
        <v>8.1</v>
      </c>
      <c r="D36" s="8">
        <v>79.7</v>
      </c>
      <c r="E36" s="8">
        <v>4</v>
      </c>
      <c r="F36" s="8">
        <v>13.4</v>
      </c>
      <c r="G36" s="8">
        <v>5.4</v>
      </c>
      <c r="H36" s="8">
        <v>81.2</v>
      </c>
      <c r="I36" s="8">
        <v>8</v>
      </c>
    </row>
    <row r="37" spans="1:9" x14ac:dyDescent="0.25">
      <c r="A37" s="1" t="s">
        <v>62</v>
      </c>
      <c r="B37" s="8">
        <v>12.1</v>
      </c>
      <c r="C37" s="8">
        <v>7.1</v>
      </c>
      <c r="D37" s="8">
        <v>80.8</v>
      </c>
      <c r="E37" s="8">
        <v>5</v>
      </c>
      <c r="F37" s="8">
        <v>11.6</v>
      </c>
      <c r="G37" s="8">
        <v>7</v>
      </c>
      <c r="H37" s="8">
        <v>81.3</v>
      </c>
      <c r="I37" s="8">
        <v>4.5999999999999996</v>
      </c>
    </row>
    <row r="38" spans="1:9" x14ac:dyDescent="0.25">
      <c r="A38" s="1" t="s">
        <v>63</v>
      </c>
      <c r="B38" s="8">
        <v>15.9</v>
      </c>
      <c r="C38" s="8">
        <v>3.8</v>
      </c>
      <c r="D38" s="8">
        <v>80.3</v>
      </c>
      <c r="E38" s="8">
        <v>12.1</v>
      </c>
      <c r="F38" s="8">
        <v>12</v>
      </c>
      <c r="G38" s="8">
        <v>6.3</v>
      </c>
      <c r="H38" s="8">
        <v>81.7</v>
      </c>
      <c r="I38" s="8">
        <v>5.7</v>
      </c>
    </row>
    <row r="39" spans="1:9" x14ac:dyDescent="0.25">
      <c r="A39" s="1" t="s">
        <v>64</v>
      </c>
      <c r="B39" s="8">
        <v>18.600000000000001</v>
      </c>
      <c r="C39" s="8">
        <v>10.3</v>
      </c>
      <c r="D39" s="8">
        <v>71.099999999999994</v>
      </c>
      <c r="E39" s="8">
        <v>8.3000000000000007</v>
      </c>
      <c r="F39" s="8">
        <v>15.4</v>
      </c>
      <c r="G39" s="8">
        <v>3.6</v>
      </c>
      <c r="H39" s="8">
        <v>81</v>
      </c>
      <c r="I39" s="8">
        <v>11.8</v>
      </c>
    </row>
    <row r="40" spans="1:9" x14ac:dyDescent="0.25">
      <c r="A40" s="1" t="s">
        <v>65</v>
      </c>
      <c r="B40" s="8">
        <v>14</v>
      </c>
      <c r="C40" s="8">
        <v>9.4</v>
      </c>
      <c r="D40" s="8">
        <v>76.599999999999994</v>
      </c>
      <c r="E40" s="8">
        <v>4.5999999999999996</v>
      </c>
      <c r="F40" s="8">
        <v>19.100000000000001</v>
      </c>
      <c r="G40" s="8">
        <v>10.199999999999999</v>
      </c>
      <c r="H40" s="8">
        <v>70.7</v>
      </c>
      <c r="I40" s="8">
        <v>8.9</v>
      </c>
    </row>
    <row r="41" spans="1:9" x14ac:dyDescent="0.25">
      <c r="A41" s="1" t="s">
        <v>66</v>
      </c>
      <c r="B41" s="8">
        <v>13.4</v>
      </c>
      <c r="C41" s="8">
        <v>7.6</v>
      </c>
      <c r="D41" s="8">
        <v>79</v>
      </c>
      <c r="E41" s="8">
        <v>5.8</v>
      </c>
      <c r="F41" s="8">
        <v>14.3</v>
      </c>
      <c r="G41" s="8">
        <v>8.8000000000000007</v>
      </c>
      <c r="H41" s="8">
        <v>76.900000000000006</v>
      </c>
      <c r="I41" s="8">
        <v>5.5</v>
      </c>
    </row>
    <row r="42" spans="1:9" x14ac:dyDescent="0.25">
      <c r="A42" s="1" t="s">
        <v>67</v>
      </c>
      <c r="B42" s="8">
        <v>12.853678253839936</v>
      </c>
      <c r="C42" s="8">
        <v>7.5181891673403394</v>
      </c>
      <c r="D42" s="8">
        <v>79.628132578819731</v>
      </c>
      <c r="E42" s="8">
        <v>5.3354890864995967</v>
      </c>
      <c r="F42" s="8">
        <v>13.4</v>
      </c>
      <c r="G42" s="8">
        <v>6.9</v>
      </c>
      <c r="H42" s="8">
        <v>79.7</v>
      </c>
      <c r="I42" s="8">
        <v>6.5</v>
      </c>
    </row>
    <row r="43" spans="1:9" x14ac:dyDescent="0.25">
      <c r="A43" s="1" t="s">
        <v>68</v>
      </c>
      <c r="B43" s="8">
        <v>13.358419567262464</v>
      </c>
      <c r="C43" s="8">
        <v>6.9614299153339605</v>
      </c>
      <c r="D43" s="8">
        <v>79.680150517403575</v>
      </c>
      <c r="E43" s="8">
        <v>6.3969896519285037</v>
      </c>
      <c r="F43" s="8">
        <v>11.941510966693745</v>
      </c>
      <c r="G43" s="8">
        <v>6.9049553208773355</v>
      </c>
      <c r="H43" s="8">
        <v>81.153533712428924</v>
      </c>
      <c r="I43" s="8">
        <v>5.0365556458164091</v>
      </c>
    </row>
    <row r="44" spans="1:9" x14ac:dyDescent="0.25">
      <c r="A44" s="1" t="s">
        <v>69</v>
      </c>
      <c r="B44" s="8">
        <v>10.634328358208956</v>
      </c>
      <c r="C44" s="8">
        <v>7.5559701492537314</v>
      </c>
      <c r="D44" s="8">
        <v>81.8097014925373</v>
      </c>
      <c r="E44" s="8">
        <v>3.0783582089552244</v>
      </c>
      <c r="F44" s="8">
        <v>13.377609108159392</v>
      </c>
      <c r="G44" s="8">
        <v>6.2618595825426944</v>
      </c>
      <c r="H44" s="8">
        <v>80.360531309297912</v>
      </c>
      <c r="I44" s="8">
        <v>7.1157495256166978</v>
      </c>
    </row>
    <row r="45" spans="1:9" x14ac:dyDescent="0.25">
      <c r="A45" s="1" t="s">
        <v>70</v>
      </c>
      <c r="B45" s="8">
        <v>11.248185776487663</v>
      </c>
      <c r="C45" s="8">
        <v>7.982583454281567</v>
      </c>
      <c r="D45" s="8">
        <v>80.769230769230774</v>
      </c>
      <c r="E45" s="8">
        <v>3.2656023222060959</v>
      </c>
      <c r="F45" s="8">
        <v>10.610328638497652</v>
      </c>
      <c r="G45" s="8">
        <v>6.47887323943662</v>
      </c>
      <c r="H45" s="8">
        <v>82.910798122065728</v>
      </c>
      <c r="I45" s="8">
        <v>4.1314553990610321</v>
      </c>
    </row>
    <row r="46" spans="1:9" x14ac:dyDescent="0.25">
      <c r="A46" s="1" t="s">
        <v>71</v>
      </c>
      <c r="B46" s="8">
        <v>10.646636185499673</v>
      </c>
      <c r="C46" s="8">
        <v>7.7726975832789025</v>
      </c>
      <c r="D46" s="8">
        <v>81.580666231221429</v>
      </c>
      <c r="E46" s="8">
        <v>2.8739386022207709</v>
      </c>
      <c r="F46" s="8">
        <v>12.435991221653255</v>
      </c>
      <c r="G46" s="8">
        <v>6.8763716166788669</v>
      </c>
      <c r="H46" s="8">
        <v>80.68763716166788</v>
      </c>
      <c r="I46" s="8">
        <v>5.5596196049743885</v>
      </c>
    </row>
    <row r="47" spans="1:9" x14ac:dyDescent="0.25">
      <c r="A47" s="1" t="s">
        <v>72</v>
      </c>
      <c r="B47" s="8">
        <v>11.328388401888065</v>
      </c>
      <c r="C47" s="8">
        <v>6.9453809844908969</v>
      </c>
      <c r="D47" s="8">
        <v>81.726230613621041</v>
      </c>
      <c r="E47" s="8">
        <v>4.3830074173971676</v>
      </c>
      <c r="F47" s="8">
        <v>10.62992125984252</v>
      </c>
      <c r="G47" s="8">
        <v>7.2178477690288716</v>
      </c>
      <c r="H47" s="8">
        <v>82.152230971128603</v>
      </c>
      <c r="I47" s="8">
        <v>3.4120734908136487</v>
      </c>
    </row>
    <row r="48" spans="1:9" x14ac:dyDescent="0.25">
      <c r="A48" s="1" t="s">
        <v>73</v>
      </c>
      <c r="B48" s="8">
        <v>11.756756756756756</v>
      </c>
      <c r="C48" s="8">
        <v>7.4324324324324325</v>
      </c>
      <c r="D48" s="8">
        <v>80.810810810810807</v>
      </c>
      <c r="E48" s="8">
        <v>4.3243243243243237</v>
      </c>
      <c r="F48" s="8">
        <v>11.163734776725304</v>
      </c>
      <c r="G48" s="8">
        <v>6.1569688768606223</v>
      </c>
      <c r="H48" s="8">
        <v>82.679296346414077</v>
      </c>
      <c r="I48" s="8">
        <v>5.006765899864682</v>
      </c>
    </row>
    <row r="49" spans="1:9" x14ac:dyDescent="0.25">
      <c r="A49" s="1" t="s">
        <v>74</v>
      </c>
      <c r="B49" s="8">
        <v>13.201320132013201</v>
      </c>
      <c r="C49" s="8">
        <v>7.986798679867988</v>
      </c>
      <c r="D49" s="8">
        <v>78.811881188118818</v>
      </c>
      <c r="E49" s="8">
        <v>5.2145214521452132</v>
      </c>
      <c r="F49" s="8">
        <v>11.232130701157249</v>
      </c>
      <c r="G49" s="8">
        <v>5.9223961878829137</v>
      </c>
      <c r="H49" s="8">
        <v>82.845473110959844</v>
      </c>
      <c r="I49" s="8">
        <v>5.3097345132743357</v>
      </c>
    </row>
    <row r="50" spans="1:9" x14ac:dyDescent="0.25">
      <c r="A50" s="1" t="s">
        <v>75</v>
      </c>
      <c r="B50" s="8">
        <v>11.319444444444445</v>
      </c>
      <c r="C50" s="8">
        <v>8.4722222222222285</v>
      </c>
      <c r="D50" s="8">
        <v>80.208333333333329</v>
      </c>
      <c r="E50" s="8">
        <v>2.8472222222222161</v>
      </c>
      <c r="F50" s="8">
        <v>14.2</v>
      </c>
      <c r="G50" s="8">
        <v>6.7</v>
      </c>
      <c r="H50" s="8">
        <v>79.099999999999994</v>
      </c>
      <c r="I50" s="8">
        <v>7.4</v>
      </c>
    </row>
    <row r="51" spans="1:9" x14ac:dyDescent="0.25">
      <c r="A51" s="1" t="s">
        <v>76</v>
      </c>
      <c r="B51" s="8">
        <v>11.449752883031302</v>
      </c>
      <c r="C51" s="8">
        <v>7.1663920922570128</v>
      </c>
      <c r="D51" s="8">
        <v>81.383855024711693</v>
      </c>
      <c r="E51" s="8">
        <v>4.2833607907742888</v>
      </c>
      <c r="F51" s="8">
        <v>12.116991643454039</v>
      </c>
      <c r="G51" s="8">
        <v>7.3816155988857872</v>
      </c>
      <c r="H51" s="8">
        <v>80.50139275766017</v>
      </c>
      <c r="I51" s="8">
        <v>4.7353760445682518</v>
      </c>
    </row>
    <row r="52" spans="1:9" x14ac:dyDescent="0.25">
      <c r="A52" s="1" t="s">
        <v>77</v>
      </c>
      <c r="B52" s="8">
        <v>12.436363636363636</v>
      </c>
      <c r="C52" s="8">
        <v>8</v>
      </c>
      <c r="D52" s="8">
        <v>79.563636363636363</v>
      </c>
      <c r="E52" s="8">
        <v>4.4363636363636356</v>
      </c>
      <c r="F52" s="8">
        <v>11.331679073614557</v>
      </c>
      <c r="G52" s="8">
        <v>6.6997518610421878</v>
      </c>
      <c r="H52" s="8">
        <v>81.96856906534326</v>
      </c>
      <c r="I52" s="8">
        <v>4.6319272125723696</v>
      </c>
    </row>
    <row r="53" spans="1:9" x14ac:dyDescent="0.25">
      <c r="A53" s="1" t="s">
        <v>78</v>
      </c>
      <c r="B53" s="8">
        <v>13.094462540716613</v>
      </c>
      <c r="C53" s="8">
        <v>7.8827361563517826</v>
      </c>
      <c r="D53" s="8">
        <v>79.022801302931597</v>
      </c>
      <c r="E53" s="8">
        <v>5.2117263843648303</v>
      </c>
      <c r="F53" s="8">
        <v>12.964311726147123</v>
      </c>
      <c r="G53" s="8">
        <v>7.0648215586307401</v>
      </c>
      <c r="H53" s="8">
        <v>79.970866715222144</v>
      </c>
      <c r="I53" s="8">
        <v>5.8994901675163831</v>
      </c>
    </row>
    <row r="54" spans="1:9" x14ac:dyDescent="0.25">
      <c r="A54" s="1" t="s">
        <v>79</v>
      </c>
      <c r="B54" s="8">
        <v>14.159941305942773</v>
      </c>
      <c r="C54" s="8">
        <v>8.2905355832722023</v>
      </c>
      <c r="D54" s="8">
        <v>77.549523110785032</v>
      </c>
      <c r="E54" s="8">
        <v>5.8694057226705709</v>
      </c>
      <c r="F54" s="8">
        <v>13.020833333333334</v>
      </c>
      <c r="G54" s="8">
        <v>6.4453125</v>
      </c>
      <c r="H54" s="8">
        <v>80.533854166666671</v>
      </c>
      <c r="I54" s="8">
        <v>6.5755208333333339</v>
      </c>
    </row>
    <row r="55" spans="1:9" x14ac:dyDescent="0.25">
      <c r="A55" s="1" t="s">
        <v>80</v>
      </c>
      <c r="B55" s="8">
        <v>13.395638629283489</v>
      </c>
      <c r="C55" s="8">
        <v>9.1900311526479612</v>
      </c>
      <c r="D55" s="8">
        <v>77.414330218068542</v>
      </c>
      <c r="E55" s="8">
        <v>4.205607476635528</v>
      </c>
      <c r="F55" s="8">
        <v>12.988929889298893</v>
      </c>
      <c r="G55" s="8">
        <v>7.3800738007380176</v>
      </c>
      <c r="H55" s="8">
        <v>79.630996309963095</v>
      </c>
      <c r="I55" s="8">
        <v>5.6088560885608754</v>
      </c>
    </row>
    <row r="56" spans="1:9" x14ac:dyDescent="0.25">
      <c r="A56" s="1" t="s">
        <v>81</v>
      </c>
      <c r="B56" s="8">
        <v>14.628482972136222</v>
      </c>
      <c r="C56" s="8">
        <v>8.9783281733746065</v>
      </c>
      <c r="D56" s="8">
        <v>76.393188854489168</v>
      </c>
      <c r="E56" s="8">
        <v>5.6501547987616156</v>
      </c>
      <c r="F56" s="8">
        <v>13.679245283018869</v>
      </c>
      <c r="G56" s="8">
        <v>7.9402515723270426</v>
      </c>
      <c r="H56" s="8">
        <v>78.380503144654085</v>
      </c>
      <c r="I56" s="8">
        <v>5.7389937106918261</v>
      </c>
    </row>
    <row r="57" spans="1:9" x14ac:dyDescent="0.25">
      <c r="A57" s="1" t="s">
        <v>82</v>
      </c>
      <c r="B57" s="8">
        <v>14.965986394557824</v>
      </c>
      <c r="C57" s="8">
        <v>8.0782312925170032</v>
      </c>
      <c r="D57" s="8">
        <v>76.955782312925166</v>
      </c>
      <c r="E57" s="8">
        <v>6.8877551020408205</v>
      </c>
      <c r="F57" s="8">
        <v>13.733228097868983</v>
      </c>
      <c r="G57" s="8">
        <v>7.8926598263614807</v>
      </c>
      <c r="H57" s="8">
        <v>78.374112075769531</v>
      </c>
      <c r="I57" s="8">
        <v>5.840568271507502</v>
      </c>
    </row>
    <row r="58" spans="1:9" x14ac:dyDescent="0.25">
      <c r="A58" s="1" t="s">
        <v>83</v>
      </c>
      <c r="B58" s="8">
        <v>14.656616415410385</v>
      </c>
      <c r="C58" s="8">
        <v>8.7102177554438924</v>
      </c>
      <c r="D58" s="8">
        <v>76.633165829145725</v>
      </c>
      <c r="E58" s="8">
        <v>5.9463986599664924</v>
      </c>
      <c r="F58" s="8">
        <v>14.83704974271012</v>
      </c>
      <c r="G58" s="8">
        <v>7.1183533447684368</v>
      </c>
      <c r="H58" s="8">
        <v>78.044596912521442</v>
      </c>
      <c r="I58" s="8">
        <v>7.7186963979416827</v>
      </c>
    </row>
    <row r="59" spans="1:9" x14ac:dyDescent="0.25">
      <c r="A59" s="1" t="s">
        <v>84</v>
      </c>
      <c r="B59" s="8">
        <v>13.91705069124424</v>
      </c>
      <c r="C59" s="8">
        <v>8.2027649769585196</v>
      </c>
      <c r="D59" s="8">
        <v>77.880184331797238</v>
      </c>
      <c r="E59" s="8">
        <v>5.7142857142857206</v>
      </c>
      <c r="F59" s="8">
        <v>15.664690939881456</v>
      </c>
      <c r="G59" s="8">
        <v>6.7739204064352236</v>
      </c>
      <c r="H59" s="8">
        <v>77.561388653683323</v>
      </c>
      <c r="I59" s="8">
        <v>8.8907705334462328</v>
      </c>
    </row>
    <row r="60" spans="1:9" x14ac:dyDescent="0.25">
      <c r="A60" s="1" t="s">
        <v>85</v>
      </c>
      <c r="B60" s="8">
        <v>13.773885350318471</v>
      </c>
      <c r="C60" s="8">
        <v>8.1210191082802545</v>
      </c>
      <c r="D60" s="8">
        <v>78.105095541401269</v>
      </c>
      <c r="E60" s="8">
        <v>5.6528662420382165</v>
      </c>
      <c r="F60" s="8">
        <v>13.42031686859273</v>
      </c>
      <c r="G60" s="8">
        <v>7.0829450139794972</v>
      </c>
      <c r="H60" s="8">
        <v>79.496738117427768</v>
      </c>
      <c r="I60" s="8">
        <v>6.3373718546132327</v>
      </c>
    </row>
    <row r="61" spans="1:9" x14ac:dyDescent="0.25">
      <c r="A61" s="1" t="s">
        <v>86</v>
      </c>
      <c r="B61" s="8">
        <v>13.3</v>
      </c>
      <c r="C61" s="8">
        <v>8</v>
      </c>
      <c r="D61" s="8">
        <v>78.7</v>
      </c>
      <c r="E61" s="8">
        <v>5.3000000000000007</v>
      </c>
      <c r="F61" s="8">
        <v>12.921348314606742</v>
      </c>
      <c r="G61" s="8">
        <v>6.8218298555377217</v>
      </c>
      <c r="H61" s="8">
        <v>80.256821829855539</v>
      </c>
      <c r="I61" s="8">
        <v>6.0995184590690208</v>
      </c>
    </row>
    <row r="62" spans="1:9" x14ac:dyDescent="0.25">
      <c r="A62" s="1" t="s">
        <v>87</v>
      </c>
      <c r="B62" s="8">
        <v>14</v>
      </c>
      <c r="C62" s="8">
        <v>9</v>
      </c>
      <c r="D62" s="8">
        <v>76.900000000000006</v>
      </c>
      <c r="E62" s="8">
        <v>5</v>
      </c>
      <c r="F62" s="8">
        <v>13</v>
      </c>
      <c r="G62" s="8">
        <v>6.1</v>
      </c>
      <c r="H62" s="8">
        <v>80.900000000000006</v>
      </c>
      <c r="I62" s="8">
        <v>6.9</v>
      </c>
    </row>
    <row r="63" spans="1:9" x14ac:dyDescent="0.25">
      <c r="A63" s="1" t="s">
        <v>88</v>
      </c>
      <c r="B63" s="8">
        <v>14.7</v>
      </c>
      <c r="C63" s="8">
        <v>8.5</v>
      </c>
      <c r="D63" s="8">
        <v>76.900000000000006</v>
      </c>
      <c r="E63" s="8">
        <v>6.1999999999999993</v>
      </c>
      <c r="F63" s="8">
        <v>12.7</v>
      </c>
      <c r="G63" s="8">
        <v>6.9</v>
      </c>
      <c r="H63" s="8">
        <v>80.400000000000006</v>
      </c>
      <c r="I63" s="8">
        <v>5.7999999999999989</v>
      </c>
    </row>
    <row r="64" spans="1:9" x14ac:dyDescent="0.25">
      <c r="A64" s="1" t="s">
        <v>89</v>
      </c>
      <c r="B64" s="8">
        <v>15.120810600155885</v>
      </c>
      <c r="C64" s="8">
        <v>7.9501169134840222</v>
      </c>
      <c r="D64" s="8">
        <v>76.929072486360099</v>
      </c>
      <c r="E64" s="8">
        <v>7.1706936866718625</v>
      </c>
      <c r="F64" s="8">
        <v>13.9</v>
      </c>
      <c r="G64" s="8">
        <v>6.9</v>
      </c>
      <c r="H64" s="8">
        <v>79.2</v>
      </c>
      <c r="I64" s="8">
        <v>7</v>
      </c>
    </row>
    <row r="65" spans="1:9" x14ac:dyDescent="0.25">
      <c r="A65" s="1" t="s">
        <v>90</v>
      </c>
      <c r="B65" s="8">
        <v>14.142194744976816</v>
      </c>
      <c r="C65" s="8">
        <v>7.727975270479134</v>
      </c>
      <c r="D65" s="8">
        <v>78.129829984544045</v>
      </c>
      <c r="E65" s="8">
        <v>6.4142194744976821</v>
      </c>
      <c r="F65" s="8">
        <v>15.789473684210526</v>
      </c>
      <c r="G65" s="8">
        <v>6.7556952081696782</v>
      </c>
      <c r="H65" s="8">
        <v>77.454831107619796</v>
      </c>
      <c r="I65" s="8">
        <v>9.0337784760408475</v>
      </c>
    </row>
    <row r="66" spans="1:9" x14ac:dyDescent="0.25">
      <c r="A66" s="1" t="s">
        <v>91</v>
      </c>
      <c r="B66" s="8">
        <v>14.285714285714285</v>
      </c>
      <c r="C66" s="8">
        <v>8.4962406015037608</v>
      </c>
      <c r="D66" s="8">
        <v>77.218045112781951</v>
      </c>
      <c r="E66" s="8">
        <v>5.7894736842105239</v>
      </c>
      <c r="F66" s="8">
        <v>14.418604651162791</v>
      </c>
      <c r="G66" s="8">
        <v>6.8992248062015511</v>
      </c>
      <c r="H66" s="8">
        <v>78.68217054263566</v>
      </c>
      <c r="I66" s="8">
        <v>7.5193798449612403</v>
      </c>
    </row>
    <row r="67" spans="1:9" x14ac:dyDescent="0.25">
      <c r="A67" s="1" t="s">
        <v>92</v>
      </c>
      <c r="B67" s="8">
        <v>13.861386138613863</v>
      </c>
      <c r="C67" s="8">
        <v>8.4539223153084535</v>
      </c>
      <c r="D67" s="8">
        <v>77.684691546077687</v>
      </c>
      <c r="E67" s="8">
        <v>5.4074638233054095</v>
      </c>
      <c r="F67" s="8">
        <v>14.457831325301203</v>
      </c>
      <c r="G67" s="8">
        <v>7.0030120481927707</v>
      </c>
      <c r="H67" s="8">
        <v>78.539156626506028</v>
      </c>
      <c r="I67" s="8">
        <v>7.4548192771084327</v>
      </c>
    </row>
    <row r="68" spans="1:9" x14ac:dyDescent="0.25">
      <c r="A68" s="1" t="s">
        <v>93</v>
      </c>
      <c r="B68" s="8">
        <v>14.583333333333334</v>
      </c>
      <c r="C68" s="8">
        <v>8.5737179487179489</v>
      </c>
      <c r="D68" s="8">
        <v>76.84294871794873</v>
      </c>
      <c r="E68" s="8">
        <v>6.009615384615385</v>
      </c>
      <c r="F68" s="8">
        <v>13.82488479262673</v>
      </c>
      <c r="G68" s="8">
        <v>7.0660522273425492</v>
      </c>
      <c r="H68" s="8">
        <v>79.109062980030714</v>
      </c>
      <c r="I68" s="8">
        <v>6.7588325652841803</v>
      </c>
    </row>
    <row r="69" spans="1:9" x14ac:dyDescent="0.25">
      <c r="A69" s="1" t="s">
        <v>94</v>
      </c>
      <c r="B69" s="8">
        <v>14.430014430014429</v>
      </c>
      <c r="C69" s="8">
        <v>8.2251082251082259</v>
      </c>
      <c r="D69" s="8">
        <v>77.344877344877347</v>
      </c>
      <c r="E69" s="8">
        <v>6.2049062049062034</v>
      </c>
      <c r="F69" s="8">
        <v>13.548387096774196</v>
      </c>
      <c r="G69" s="8">
        <v>7.5806451612903221</v>
      </c>
      <c r="H69" s="8">
        <v>78.870967741935488</v>
      </c>
      <c r="I69" s="8">
        <v>5.9677419354838737</v>
      </c>
    </row>
    <row r="70" spans="1:9" x14ac:dyDescent="0.25">
      <c r="A70" s="1" t="s">
        <v>95</v>
      </c>
      <c r="B70" s="8">
        <v>12.351945854483926</v>
      </c>
      <c r="C70" s="8">
        <v>9.0524534686971236</v>
      </c>
      <c r="D70" s="8">
        <v>78.595600676818961</v>
      </c>
      <c r="E70" s="8">
        <v>3.2994923857868024</v>
      </c>
      <c r="F70" s="8">
        <v>14.201183431952662</v>
      </c>
      <c r="G70" s="8">
        <v>7.3964497041420119</v>
      </c>
      <c r="H70" s="8">
        <v>78.402366863905328</v>
      </c>
      <c r="I70" s="8">
        <v>6.8047337278106506</v>
      </c>
    </row>
    <row r="71" spans="1:9" x14ac:dyDescent="0.25">
      <c r="A71" s="1" t="s">
        <v>96</v>
      </c>
      <c r="B71" s="8">
        <v>14.033613445378151</v>
      </c>
      <c r="C71" s="8">
        <v>7.1428571428571423</v>
      </c>
      <c r="D71" s="8">
        <v>78.82352941176471</v>
      </c>
      <c r="E71" s="8">
        <v>7</v>
      </c>
      <c r="F71" s="8">
        <v>11.9</v>
      </c>
      <c r="G71" s="8">
        <v>7.4</v>
      </c>
      <c r="H71" s="8">
        <v>80.7</v>
      </c>
      <c r="I71" s="8">
        <v>4.5</v>
      </c>
    </row>
    <row r="72" spans="1:9" x14ac:dyDescent="0.25">
      <c r="A72" s="9" t="s">
        <v>97</v>
      </c>
      <c r="B72" s="10">
        <v>12.268907563025209</v>
      </c>
      <c r="C72" s="8">
        <v>7.3949579831932777</v>
      </c>
      <c r="D72" s="8">
        <v>80.336134453781511</v>
      </c>
      <c r="E72" s="8">
        <v>4.8739495798319314</v>
      </c>
      <c r="F72" s="8">
        <v>13.3</v>
      </c>
      <c r="G72" s="8">
        <v>6.7415730337078648</v>
      </c>
      <c r="H72" s="8">
        <v>79.900000000000006</v>
      </c>
      <c r="I72" s="8">
        <v>6.6</v>
      </c>
    </row>
    <row r="73" spans="1:9" x14ac:dyDescent="0.25">
      <c r="A73" s="9" t="s">
        <v>98</v>
      </c>
      <c r="B73" s="10">
        <v>10.382513661202186</v>
      </c>
      <c r="C73" s="8">
        <v>7.3770491803278686</v>
      </c>
      <c r="D73" s="8">
        <v>82.240437158469945</v>
      </c>
      <c r="E73" s="8">
        <v>3.0054644808743172</v>
      </c>
      <c r="F73" s="8">
        <v>12.22896790980052</v>
      </c>
      <c r="G73" s="8">
        <v>6.5915004336513441</v>
      </c>
      <c r="H73" s="8">
        <v>81.179531656548136</v>
      </c>
      <c r="I73" s="8">
        <v>5.6374674761491761</v>
      </c>
    </row>
    <row r="74" spans="1:9" x14ac:dyDescent="0.25">
      <c r="A74" s="9" t="s">
        <v>99</v>
      </c>
      <c r="B74" s="10">
        <v>11.779041429731924</v>
      </c>
      <c r="C74" s="8">
        <v>7.0674248578391552</v>
      </c>
      <c r="D74" s="8">
        <v>81.099999999999994</v>
      </c>
      <c r="E74" s="8">
        <v>4.7116165718927689</v>
      </c>
      <c r="F74" s="8">
        <v>11.111111111111111</v>
      </c>
      <c r="G74" s="8">
        <v>6.481481481481481</v>
      </c>
      <c r="H74" s="8">
        <v>82.407407407407405</v>
      </c>
      <c r="I74" s="8">
        <v>4.6296296296296298</v>
      </c>
    </row>
    <row r="75" spans="1:9" x14ac:dyDescent="0.25">
      <c r="A75" s="9" t="s">
        <v>100</v>
      </c>
      <c r="B75" s="10">
        <v>12.236286919831224</v>
      </c>
      <c r="C75" s="8">
        <v>6.3291139240506329</v>
      </c>
      <c r="D75" s="8">
        <v>81.5</v>
      </c>
      <c r="E75" s="8">
        <v>5.9071729957805914</v>
      </c>
      <c r="F75" s="8">
        <v>12.924606462303231</v>
      </c>
      <c r="G75" s="8">
        <v>6.8765534382767193</v>
      </c>
      <c r="H75" s="8">
        <v>80.198840099420053</v>
      </c>
      <c r="I75" s="8">
        <v>6.0480530240265118</v>
      </c>
    </row>
    <row r="76" spans="1:9" x14ac:dyDescent="0.25">
      <c r="A76" s="9" t="s">
        <v>101</v>
      </c>
      <c r="B76" s="6">
        <v>10.512597741094702</v>
      </c>
      <c r="C76" s="8">
        <v>6.602953953084274</v>
      </c>
      <c r="D76" s="8">
        <v>82.884448305821024</v>
      </c>
      <c r="E76" s="8">
        <v>3.9096437880104276</v>
      </c>
      <c r="F76" s="8">
        <v>13.024850042844902</v>
      </c>
      <c r="G76" s="8">
        <v>5.9982862039417304</v>
      </c>
      <c r="H76" s="8">
        <v>80.976863753213365</v>
      </c>
      <c r="I76" s="8">
        <v>7.0265638389031713</v>
      </c>
    </row>
    <row r="77" spans="1:9" x14ac:dyDescent="0.25">
      <c r="A77" s="9" t="s">
        <v>102</v>
      </c>
      <c r="B77" s="6">
        <v>11.206896551724139</v>
      </c>
      <c r="C77" s="8">
        <v>7.1839080459770113</v>
      </c>
      <c r="D77" s="8">
        <v>81.609195402298852</v>
      </c>
      <c r="E77" s="8">
        <v>4.0229885057471275</v>
      </c>
      <c r="F77" s="8">
        <v>11.298932384341636</v>
      </c>
      <c r="G77" s="8">
        <v>6.0498220640569391</v>
      </c>
      <c r="H77" s="8">
        <v>82.65124555160142</v>
      </c>
      <c r="I77" s="8">
        <v>5.2491103202846974</v>
      </c>
    </row>
    <row r="78" spans="1:9" x14ac:dyDescent="0.25">
      <c r="A78" s="9" t="s">
        <v>124</v>
      </c>
      <c r="B78" s="6">
        <v>10.252100840336134</v>
      </c>
      <c r="C78" s="8">
        <v>7.226890756302522</v>
      </c>
      <c r="D78" s="8">
        <v>82.521008403361336</v>
      </c>
      <c r="E78" s="8">
        <v>3.0252100840336116</v>
      </c>
      <c r="F78" s="8">
        <v>11.874386653581944</v>
      </c>
      <c r="G78" s="8">
        <v>6.2806673209028459</v>
      </c>
      <c r="H78" s="8">
        <v>81.844946025515213</v>
      </c>
      <c r="I78" s="8">
        <v>5.5937193326790977</v>
      </c>
    </row>
    <row r="79" spans="1:9" x14ac:dyDescent="0.25">
      <c r="A79" s="9" t="s">
        <v>176</v>
      </c>
      <c r="B79" s="6">
        <v>11.166666666666666</v>
      </c>
      <c r="C79" s="8">
        <v>7.416666666666667</v>
      </c>
      <c r="D79" s="8">
        <v>81.416666666666671</v>
      </c>
      <c r="E79" s="8">
        <v>3.7499999999999991</v>
      </c>
      <c r="F79" s="8">
        <v>10.607356715141146</v>
      </c>
      <c r="G79" s="8">
        <v>6.0735671514114635</v>
      </c>
      <c r="H79" s="8">
        <v>83.319076133447396</v>
      </c>
      <c r="I79" s="8">
        <v>4.5337895637296821</v>
      </c>
    </row>
    <row r="80" spans="1:9" x14ac:dyDescent="0.25">
      <c r="A80" s="9" t="s">
        <v>186</v>
      </c>
      <c r="B80" s="6">
        <v>11.016225448334756</v>
      </c>
      <c r="C80" s="8">
        <v>6.7463706233988052</v>
      </c>
      <c r="D80" s="8">
        <v>82.237403928266446</v>
      </c>
      <c r="E80" s="8">
        <v>4.2698548249359511</v>
      </c>
      <c r="F80" s="8">
        <v>12.211784799316822</v>
      </c>
      <c r="G80" s="6">
        <v>6.2339880444064901</v>
      </c>
      <c r="H80" s="8">
        <v>81.554227156276681</v>
      </c>
      <c r="I80" s="8">
        <v>5.9777967549103321</v>
      </c>
    </row>
    <row r="81" spans="1:9" x14ac:dyDescent="0.25">
      <c r="A81" s="9" t="s">
        <v>188</v>
      </c>
      <c r="B81" s="6">
        <v>15.065502183406112</v>
      </c>
      <c r="C81" s="8">
        <v>14.192139737991265</v>
      </c>
      <c r="D81" s="8">
        <v>70.742358078602621</v>
      </c>
      <c r="E81" s="8">
        <v>0.87336244541484653</v>
      </c>
      <c r="F81" s="8">
        <v>13.501742160278745</v>
      </c>
      <c r="G81" s="6">
        <v>6.8815331010452967</v>
      </c>
      <c r="H81" s="8">
        <v>79.616724738675956</v>
      </c>
      <c r="I81" s="8">
        <v>6.6202090592334484</v>
      </c>
    </row>
    <row r="82" spans="1:9" x14ac:dyDescent="0.25">
      <c r="A82" s="9" t="s">
        <v>189</v>
      </c>
      <c r="B82" s="6"/>
      <c r="C82" s="8"/>
      <c r="D82" s="8"/>
      <c r="E82" s="8"/>
      <c r="F82" s="8">
        <v>15.333333333333332</v>
      </c>
      <c r="G82" s="6">
        <v>12.444444444444445</v>
      </c>
      <c r="H82" s="8">
        <v>72.222222222222214</v>
      </c>
      <c r="I82" s="8">
        <v>2.8888888888888875</v>
      </c>
    </row>
    <row r="83" spans="1:9" ht="50.25" customHeight="1" x14ac:dyDescent="0.25">
      <c r="A83" s="28" t="s">
        <v>23</v>
      </c>
      <c r="B83" s="29"/>
      <c r="C83" s="29"/>
      <c r="D83" s="29"/>
      <c r="E83" s="29"/>
      <c r="F83" s="29"/>
      <c r="G83" s="29"/>
      <c r="H83" s="29"/>
      <c r="I83" s="29"/>
    </row>
  </sheetData>
  <mergeCells count="5">
    <mergeCell ref="A83:I83"/>
    <mergeCell ref="A1:A3"/>
    <mergeCell ref="B1:I1"/>
    <mergeCell ref="B2:E2"/>
    <mergeCell ref="F2:I2"/>
  </mergeCells>
  <pageMargins left="0.45" right="0.2" top="0.75" bottom="0"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pane xSplit="1" ySplit="3" topLeftCell="B56" activePane="bottomRight" state="frozen"/>
      <selection activeCell="N76" sqref="N76"/>
      <selection pane="topRight" activeCell="N76" sqref="N76"/>
      <selection pane="bottomLeft" activeCell="N76" sqref="N76"/>
      <selection pane="bottomRight" activeCell="A81" sqref="A81"/>
    </sheetView>
  </sheetViews>
  <sheetFormatPr defaultRowHeight="15" x14ac:dyDescent="0.25"/>
  <cols>
    <col min="1" max="1" width="14.4257812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8" t="s">
        <v>20</v>
      </c>
      <c r="B1" s="39" t="s">
        <v>18</v>
      </c>
      <c r="C1" s="39"/>
      <c r="D1" s="39"/>
      <c r="E1" s="39"/>
      <c r="F1" s="39"/>
      <c r="G1" s="39"/>
      <c r="H1" s="39"/>
      <c r="I1" s="39"/>
    </row>
    <row r="2" spans="1:9" x14ac:dyDescent="0.25">
      <c r="A2" s="38"/>
      <c r="B2" s="39" t="s">
        <v>0</v>
      </c>
      <c r="C2" s="39"/>
      <c r="D2" s="39"/>
      <c r="E2" s="39"/>
      <c r="F2" s="39" t="s">
        <v>113</v>
      </c>
      <c r="G2" s="39"/>
      <c r="H2" s="39"/>
      <c r="I2" s="39"/>
    </row>
    <row r="3" spans="1:9" x14ac:dyDescent="0.25">
      <c r="A3" s="38"/>
      <c r="B3" s="14" t="s">
        <v>3</v>
      </c>
      <c r="C3" s="14" t="s">
        <v>4</v>
      </c>
      <c r="D3" s="14" t="s">
        <v>107</v>
      </c>
      <c r="E3" s="14" t="s">
        <v>106</v>
      </c>
      <c r="F3" s="14" t="s">
        <v>3</v>
      </c>
      <c r="G3" s="14" t="s">
        <v>4</v>
      </c>
      <c r="H3" s="14" t="s">
        <v>107</v>
      </c>
      <c r="I3" s="14" t="s">
        <v>106</v>
      </c>
    </row>
    <row r="4" spans="1:9" x14ac:dyDescent="0.25">
      <c r="A4" s="1" t="s">
        <v>29</v>
      </c>
      <c r="B4" s="8">
        <v>32</v>
      </c>
      <c r="C4" s="8">
        <v>12.2</v>
      </c>
      <c r="D4" s="8">
        <v>55.8</v>
      </c>
      <c r="E4" s="8">
        <v>19.8</v>
      </c>
      <c r="F4" s="8">
        <v>41.5</v>
      </c>
      <c r="G4" s="8">
        <v>6.4</v>
      </c>
      <c r="H4" s="8">
        <v>52.1</v>
      </c>
      <c r="I4" s="8">
        <v>35.1</v>
      </c>
    </row>
    <row r="5" spans="1:9" x14ac:dyDescent="0.25">
      <c r="A5" s="1" t="s">
        <v>30</v>
      </c>
      <c r="B5" s="8">
        <v>32.9</v>
      </c>
      <c r="C5" s="8">
        <v>9.9</v>
      </c>
      <c r="D5" s="8">
        <v>57.2</v>
      </c>
      <c r="E5" s="8">
        <v>23</v>
      </c>
      <c r="F5" s="8">
        <v>33.4</v>
      </c>
      <c r="G5" s="8">
        <v>6.2</v>
      </c>
      <c r="H5" s="8">
        <v>60.4</v>
      </c>
      <c r="I5" s="8">
        <v>27.2</v>
      </c>
    </row>
    <row r="6" spans="1:9" x14ac:dyDescent="0.25">
      <c r="A6" s="1" t="s">
        <v>31</v>
      </c>
      <c r="B6" s="8">
        <v>32.799999999999997</v>
      </c>
      <c r="C6" s="8">
        <v>10.9</v>
      </c>
      <c r="D6" s="8">
        <v>56.3</v>
      </c>
      <c r="E6" s="8">
        <v>21.9</v>
      </c>
      <c r="F6" s="8">
        <v>35.4</v>
      </c>
      <c r="G6" s="8">
        <v>5.0999999999999996</v>
      </c>
      <c r="H6" s="8">
        <v>59.5</v>
      </c>
      <c r="I6" s="8">
        <v>30.3</v>
      </c>
    </row>
    <row r="7" spans="1:9" x14ac:dyDescent="0.25">
      <c r="A7" s="1" t="s">
        <v>32</v>
      </c>
      <c r="B7" s="8">
        <v>30.7</v>
      </c>
      <c r="C7" s="8">
        <v>11.9</v>
      </c>
      <c r="D7" s="8">
        <v>57.4</v>
      </c>
      <c r="E7" s="8">
        <v>18.8</v>
      </c>
      <c r="F7" s="8">
        <v>36.299999999999997</v>
      </c>
      <c r="G7" s="8">
        <v>6.5</v>
      </c>
      <c r="H7" s="8">
        <v>57.2</v>
      </c>
      <c r="I7" s="8">
        <v>29.8</v>
      </c>
    </row>
    <row r="8" spans="1:9" x14ac:dyDescent="0.25">
      <c r="A8" s="1" t="s">
        <v>33</v>
      </c>
      <c r="B8" s="8">
        <v>30.5</v>
      </c>
      <c r="C8" s="8">
        <v>12.7</v>
      </c>
      <c r="D8" s="8">
        <v>56.8</v>
      </c>
      <c r="E8" s="8">
        <v>17.8</v>
      </c>
      <c r="F8" s="8">
        <v>33.299999999999997</v>
      </c>
      <c r="G8" s="8">
        <v>7</v>
      </c>
      <c r="H8" s="8">
        <v>59.7</v>
      </c>
      <c r="I8" s="8">
        <v>26.3</v>
      </c>
    </row>
    <row r="9" spans="1:9" x14ac:dyDescent="0.25">
      <c r="A9" s="1" t="s">
        <v>34</v>
      </c>
      <c r="B9" s="8">
        <v>30.5</v>
      </c>
      <c r="C9" s="8">
        <v>13.6</v>
      </c>
      <c r="D9" s="8">
        <v>55.9</v>
      </c>
      <c r="E9" s="8">
        <v>16.899999999999999</v>
      </c>
      <c r="F9" s="8">
        <v>33.6</v>
      </c>
      <c r="G9" s="8">
        <v>7.7</v>
      </c>
      <c r="H9" s="8">
        <v>58.7</v>
      </c>
      <c r="I9" s="8">
        <v>25.9</v>
      </c>
    </row>
    <row r="10" spans="1:9" x14ac:dyDescent="0.25">
      <c r="A10" s="1" t="s">
        <v>35</v>
      </c>
      <c r="B10" s="8">
        <v>22.5</v>
      </c>
      <c r="C10" s="8">
        <v>30.8</v>
      </c>
      <c r="D10" s="8">
        <v>46.7</v>
      </c>
      <c r="E10" s="8">
        <v>-8.3000000000000007</v>
      </c>
      <c r="F10" s="8">
        <v>35.299999999999997</v>
      </c>
      <c r="G10" s="8">
        <v>7.1</v>
      </c>
      <c r="H10" s="8">
        <v>57.6</v>
      </c>
      <c r="I10" s="8">
        <v>28.2</v>
      </c>
    </row>
    <row r="11" spans="1:9" x14ac:dyDescent="0.25">
      <c r="A11" s="1" t="s">
        <v>36</v>
      </c>
      <c r="B11" s="8">
        <v>27.3</v>
      </c>
      <c r="C11" s="8">
        <v>11.1</v>
      </c>
      <c r="D11" s="8">
        <v>61.6</v>
      </c>
      <c r="E11" s="8">
        <v>16.2</v>
      </c>
      <c r="F11" s="8">
        <v>25.1</v>
      </c>
      <c r="G11" s="8">
        <v>27.9</v>
      </c>
      <c r="H11" s="8">
        <v>47</v>
      </c>
      <c r="I11" s="8">
        <v>-2.8</v>
      </c>
    </row>
    <row r="12" spans="1:9" x14ac:dyDescent="0.25">
      <c r="A12" s="1" t="s">
        <v>37</v>
      </c>
      <c r="B12" s="8">
        <v>30.5</v>
      </c>
      <c r="C12" s="8">
        <v>11.9</v>
      </c>
      <c r="D12" s="8">
        <v>57.6</v>
      </c>
      <c r="E12" s="8">
        <v>18.600000000000001</v>
      </c>
      <c r="F12" s="8">
        <v>28.8</v>
      </c>
      <c r="G12" s="8">
        <v>11.6</v>
      </c>
      <c r="H12" s="8">
        <v>59.6</v>
      </c>
      <c r="I12" s="8">
        <v>17.2</v>
      </c>
    </row>
    <row r="13" spans="1:9" x14ac:dyDescent="0.25">
      <c r="A13" s="1" t="s">
        <v>38</v>
      </c>
      <c r="B13" s="8">
        <v>32.5</v>
      </c>
      <c r="C13" s="8">
        <v>11.9</v>
      </c>
      <c r="D13" s="8">
        <v>55.6</v>
      </c>
      <c r="E13" s="8">
        <v>20.6</v>
      </c>
      <c r="F13" s="8">
        <v>32.299999999999997</v>
      </c>
      <c r="G13" s="8">
        <v>7.8</v>
      </c>
      <c r="H13" s="8">
        <v>59.9</v>
      </c>
      <c r="I13" s="8">
        <v>24.5</v>
      </c>
    </row>
    <row r="14" spans="1:9" x14ac:dyDescent="0.25">
      <c r="A14" s="1" t="s">
        <v>39</v>
      </c>
      <c r="B14" s="8">
        <v>33.700000000000003</v>
      </c>
      <c r="C14" s="8">
        <v>9.4</v>
      </c>
      <c r="D14" s="8">
        <v>56.9</v>
      </c>
      <c r="E14" s="8">
        <v>24.3</v>
      </c>
      <c r="F14" s="8">
        <v>37.5</v>
      </c>
      <c r="G14" s="8">
        <v>7.3</v>
      </c>
      <c r="H14" s="8">
        <v>55.2</v>
      </c>
      <c r="I14" s="8">
        <v>30.2</v>
      </c>
    </row>
    <row r="15" spans="1:9" x14ac:dyDescent="0.25">
      <c r="A15" s="1" t="s">
        <v>40</v>
      </c>
      <c r="B15" s="8">
        <v>34.200000000000003</v>
      </c>
      <c r="C15" s="8">
        <v>8</v>
      </c>
      <c r="D15" s="8">
        <v>57.8</v>
      </c>
      <c r="E15" s="8">
        <v>26.2</v>
      </c>
      <c r="F15" s="8">
        <v>37.4</v>
      </c>
      <c r="G15" s="8">
        <v>6.6</v>
      </c>
      <c r="H15" s="8">
        <v>56</v>
      </c>
      <c r="I15" s="8">
        <v>30.8</v>
      </c>
    </row>
    <row r="16" spans="1:9" x14ac:dyDescent="0.25">
      <c r="A16" s="1" t="s">
        <v>41</v>
      </c>
      <c r="B16" s="8">
        <v>32.799999999999997</v>
      </c>
      <c r="C16" s="8">
        <v>10.9</v>
      </c>
      <c r="D16" s="8">
        <v>56.3</v>
      </c>
      <c r="E16" s="8">
        <v>21.9</v>
      </c>
      <c r="F16" s="8">
        <v>31.7</v>
      </c>
      <c r="G16" s="8">
        <v>7.8</v>
      </c>
      <c r="H16" s="8">
        <v>60.5</v>
      </c>
      <c r="I16" s="8">
        <v>23.9</v>
      </c>
    </row>
    <row r="17" spans="1:9" x14ac:dyDescent="0.25">
      <c r="A17" s="1" t="s">
        <v>42</v>
      </c>
      <c r="B17" s="8">
        <v>33.799999999999997</v>
      </c>
      <c r="C17" s="8">
        <v>11.6</v>
      </c>
      <c r="D17" s="8">
        <v>54.6</v>
      </c>
      <c r="E17" s="8">
        <v>22.2</v>
      </c>
      <c r="F17" s="8">
        <v>34.9</v>
      </c>
      <c r="G17" s="8">
        <v>8</v>
      </c>
      <c r="H17" s="8">
        <v>57.1</v>
      </c>
      <c r="I17" s="8">
        <v>26.9</v>
      </c>
    </row>
    <row r="18" spans="1:9" x14ac:dyDescent="0.25">
      <c r="A18" s="1" t="s">
        <v>43</v>
      </c>
      <c r="B18" s="8">
        <v>33.799999999999997</v>
      </c>
      <c r="C18" s="8">
        <v>9.5</v>
      </c>
      <c r="D18" s="8">
        <v>56.7</v>
      </c>
      <c r="E18" s="8">
        <v>24.3</v>
      </c>
      <c r="F18" s="8">
        <v>38.5</v>
      </c>
      <c r="G18" s="8">
        <v>7.7</v>
      </c>
      <c r="H18" s="8">
        <v>53.8</v>
      </c>
      <c r="I18" s="8">
        <v>30.8</v>
      </c>
    </row>
    <row r="19" spans="1:9" x14ac:dyDescent="0.25">
      <c r="A19" s="1" t="s">
        <v>44</v>
      </c>
      <c r="B19" s="8">
        <v>37.6</v>
      </c>
      <c r="C19" s="8">
        <v>9.8000000000000007</v>
      </c>
      <c r="D19" s="8">
        <v>52.6</v>
      </c>
      <c r="E19" s="8">
        <v>27.8</v>
      </c>
      <c r="F19" s="8">
        <v>38</v>
      </c>
      <c r="G19" s="8">
        <v>6.5</v>
      </c>
      <c r="H19" s="8">
        <v>55.5</v>
      </c>
      <c r="I19" s="8">
        <v>31.5</v>
      </c>
    </row>
    <row r="20" spans="1:9" x14ac:dyDescent="0.25">
      <c r="A20" s="1" t="s">
        <v>45</v>
      </c>
      <c r="B20" s="8">
        <v>32.4</v>
      </c>
      <c r="C20" s="8">
        <v>11.8</v>
      </c>
      <c r="D20" s="8">
        <v>55.8</v>
      </c>
      <c r="E20" s="8">
        <v>20.6</v>
      </c>
      <c r="F20" s="8">
        <v>36</v>
      </c>
      <c r="G20" s="8">
        <v>7.6</v>
      </c>
      <c r="H20" s="8">
        <v>56.4</v>
      </c>
      <c r="I20" s="8">
        <v>28.4</v>
      </c>
    </row>
    <row r="21" spans="1:9" x14ac:dyDescent="0.25">
      <c r="A21" s="1" t="s">
        <v>46</v>
      </c>
      <c r="B21" s="8">
        <v>37.5</v>
      </c>
      <c r="C21" s="8">
        <v>8.1999999999999993</v>
      </c>
      <c r="D21" s="8">
        <v>54.3</v>
      </c>
      <c r="E21" s="8">
        <v>29.3</v>
      </c>
      <c r="F21" s="8">
        <v>34.4</v>
      </c>
      <c r="G21" s="8">
        <v>7.9</v>
      </c>
      <c r="H21" s="8">
        <v>57.7</v>
      </c>
      <c r="I21" s="8">
        <v>26.5</v>
      </c>
    </row>
    <row r="22" spans="1:9" x14ac:dyDescent="0.25">
      <c r="A22" s="1" t="s">
        <v>47</v>
      </c>
      <c r="B22" s="8">
        <v>35.5</v>
      </c>
      <c r="C22" s="8">
        <v>9.1999999999999993</v>
      </c>
      <c r="D22" s="8">
        <v>55.3</v>
      </c>
      <c r="E22" s="8">
        <v>26.3</v>
      </c>
      <c r="F22" s="8">
        <v>37.200000000000003</v>
      </c>
      <c r="G22" s="8">
        <v>5.6</v>
      </c>
      <c r="H22" s="8">
        <v>57.2</v>
      </c>
      <c r="I22" s="8">
        <v>31.6</v>
      </c>
    </row>
    <row r="23" spans="1:9" x14ac:dyDescent="0.25">
      <c r="A23" s="1" t="s">
        <v>48</v>
      </c>
      <c r="B23" s="8">
        <v>38.6</v>
      </c>
      <c r="C23" s="8">
        <v>7.4</v>
      </c>
      <c r="D23" s="8">
        <v>54</v>
      </c>
      <c r="E23" s="8">
        <v>31.2</v>
      </c>
      <c r="F23" s="8">
        <v>37.700000000000003</v>
      </c>
      <c r="G23" s="8">
        <v>6.2</v>
      </c>
      <c r="H23" s="8">
        <v>56.1</v>
      </c>
      <c r="I23" s="8">
        <v>31.5</v>
      </c>
    </row>
    <row r="24" spans="1:9" x14ac:dyDescent="0.25">
      <c r="A24" s="1" t="s">
        <v>49</v>
      </c>
      <c r="B24" s="8">
        <v>35.6</v>
      </c>
      <c r="C24" s="8">
        <v>7.9</v>
      </c>
      <c r="D24" s="8">
        <v>56.5</v>
      </c>
      <c r="E24" s="8">
        <v>27.7</v>
      </c>
      <c r="F24" s="8">
        <v>36.4</v>
      </c>
      <c r="G24" s="8">
        <v>6.2</v>
      </c>
      <c r="H24" s="8">
        <v>57.4</v>
      </c>
      <c r="I24" s="8">
        <v>30.2</v>
      </c>
    </row>
    <row r="25" spans="1:9" x14ac:dyDescent="0.25">
      <c r="A25" s="1" t="s">
        <v>50</v>
      </c>
      <c r="B25" s="8">
        <v>34.9</v>
      </c>
      <c r="C25" s="8">
        <v>8.6999999999999993</v>
      </c>
      <c r="D25" s="8">
        <v>56.4</v>
      </c>
      <c r="E25" s="8">
        <v>26.2</v>
      </c>
      <c r="F25" s="8">
        <v>36.9</v>
      </c>
      <c r="G25" s="8">
        <v>4.4000000000000004</v>
      </c>
      <c r="H25" s="8">
        <v>58.7</v>
      </c>
      <c r="I25" s="8">
        <v>32.5</v>
      </c>
    </row>
    <row r="26" spans="1:9" x14ac:dyDescent="0.25">
      <c r="A26" s="1" t="s">
        <v>51</v>
      </c>
      <c r="B26" s="8">
        <v>36.5</v>
      </c>
      <c r="C26" s="8">
        <v>7.9</v>
      </c>
      <c r="D26" s="8">
        <v>55.6</v>
      </c>
      <c r="E26" s="8">
        <v>28.6</v>
      </c>
      <c r="F26" s="8">
        <v>37.799999999999997</v>
      </c>
      <c r="G26" s="8">
        <v>4.5</v>
      </c>
      <c r="H26" s="8">
        <v>57.7</v>
      </c>
      <c r="I26" s="8">
        <v>33.299999999999997</v>
      </c>
    </row>
    <row r="27" spans="1:9" x14ac:dyDescent="0.25">
      <c r="A27" s="1" t="s">
        <v>52</v>
      </c>
      <c r="B27" s="8">
        <v>38.4</v>
      </c>
      <c r="C27" s="8">
        <v>6.7</v>
      </c>
      <c r="D27" s="8">
        <v>54.9</v>
      </c>
      <c r="E27" s="8">
        <v>31.7</v>
      </c>
      <c r="F27" s="8">
        <v>35.9</v>
      </c>
      <c r="G27" s="8">
        <v>4.0999999999999996</v>
      </c>
      <c r="H27" s="8">
        <v>60</v>
      </c>
      <c r="I27" s="8">
        <v>31.8</v>
      </c>
    </row>
    <row r="28" spans="1:9" x14ac:dyDescent="0.25">
      <c r="A28" s="1" t="s">
        <v>53</v>
      </c>
      <c r="B28" s="8">
        <v>38.200000000000003</v>
      </c>
      <c r="C28" s="8">
        <v>7.6</v>
      </c>
      <c r="D28" s="8">
        <v>54.2</v>
      </c>
      <c r="E28" s="8">
        <v>30.6</v>
      </c>
      <c r="F28" s="8">
        <v>36.299999999999997</v>
      </c>
      <c r="G28" s="8">
        <v>5.3</v>
      </c>
      <c r="H28" s="8">
        <v>58.4</v>
      </c>
      <c r="I28" s="8">
        <v>31</v>
      </c>
    </row>
    <row r="29" spans="1:9" x14ac:dyDescent="0.25">
      <c r="A29" s="1" t="s">
        <v>54</v>
      </c>
      <c r="B29" s="8">
        <v>35.700000000000003</v>
      </c>
      <c r="C29" s="8">
        <v>7.7</v>
      </c>
      <c r="D29" s="8">
        <v>56.6</v>
      </c>
      <c r="E29" s="8">
        <v>28</v>
      </c>
      <c r="F29" s="8">
        <v>42.8</v>
      </c>
      <c r="G29" s="8">
        <v>4.5</v>
      </c>
      <c r="H29" s="8">
        <v>52.7</v>
      </c>
      <c r="I29" s="8">
        <v>38.299999999999997</v>
      </c>
    </row>
    <row r="30" spans="1:9" x14ac:dyDescent="0.25">
      <c r="A30" s="1" t="s">
        <v>55</v>
      </c>
      <c r="B30" s="8">
        <v>36.700000000000003</v>
      </c>
      <c r="C30" s="8">
        <v>9</v>
      </c>
      <c r="D30" s="8">
        <v>54.3</v>
      </c>
      <c r="E30" s="8">
        <v>27.7</v>
      </c>
      <c r="F30" s="8">
        <v>38.5</v>
      </c>
      <c r="G30" s="8">
        <v>4.3</v>
      </c>
      <c r="H30" s="8">
        <v>57.2</v>
      </c>
      <c r="I30" s="8">
        <v>34.200000000000003</v>
      </c>
    </row>
    <row r="31" spans="1:9" x14ac:dyDescent="0.25">
      <c r="A31" s="1" t="s">
        <v>56</v>
      </c>
      <c r="B31" s="8">
        <v>36.4</v>
      </c>
      <c r="C31" s="8">
        <v>7.6</v>
      </c>
      <c r="D31" s="8">
        <v>56</v>
      </c>
      <c r="E31" s="8">
        <v>28.8</v>
      </c>
      <c r="F31" s="8">
        <v>37.700000000000003</v>
      </c>
      <c r="G31" s="8">
        <v>5.0999999999999996</v>
      </c>
      <c r="H31" s="8">
        <v>57.2</v>
      </c>
      <c r="I31" s="8">
        <v>32.6</v>
      </c>
    </row>
    <row r="32" spans="1:9" x14ac:dyDescent="0.25">
      <c r="A32" s="1" t="s">
        <v>57</v>
      </c>
      <c r="B32" s="8">
        <v>35.1</v>
      </c>
      <c r="C32" s="8">
        <v>9.6</v>
      </c>
      <c r="D32" s="8">
        <v>55.3</v>
      </c>
      <c r="E32" s="8">
        <v>25.5</v>
      </c>
      <c r="F32" s="8">
        <v>38.299999999999997</v>
      </c>
      <c r="G32" s="8">
        <v>4.9000000000000004</v>
      </c>
      <c r="H32" s="8">
        <v>56.8</v>
      </c>
      <c r="I32" s="8">
        <v>33.4</v>
      </c>
    </row>
    <row r="33" spans="1:9" x14ac:dyDescent="0.25">
      <c r="A33" s="1" t="s">
        <v>58</v>
      </c>
      <c r="B33" s="8">
        <v>33.4</v>
      </c>
      <c r="C33" s="8">
        <v>9.5</v>
      </c>
      <c r="D33" s="8">
        <v>57.1</v>
      </c>
      <c r="E33" s="8">
        <v>23.9</v>
      </c>
      <c r="F33" s="8">
        <v>38.5</v>
      </c>
      <c r="G33" s="8">
        <v>5.9</v>
      </c>
      <c r="H33" s="8">
        <v>55.6</v>
      </c>
      <c r="I33" s="8">
        <v>32.6</v>
      </c>
    </row>
    <row r="34" spans="1:9" x14ac:dyDescent="0.25">
      <c r="A34" s="1" t="s">
        <v>59</v>
      </c>
      <c r="B34" s="8">
        <v>32</v>
      </c>
      <c r="C34" s="8">
        <v>12.3</v>
      </c>
      <c r="D34" s="8">
        <v>55.7</v>
      </c>
      <c r="E34" s="8">
        <v>19.7</v>
      </c>
      <c r="F34" s="8">
        <v>37.799999999999997</v>
      </c>
      <c r="G34" s="8">
        <v>6.4</v>
      </c>
      <c r="H34" s="8">
        <v>55.8</v>
      </c>
      <c r="I34" s="8">
        <v>31.4</v>
      </c>
    </row>
    <row r="35" spans="1:9" x14ac:dyDescent="0.25">
      <c r="A35" s="1" t="s">
        <v>60</v>
      </c>
      <c r="B35" s="8">
        <v>37.799999999999997</v>
      </c>
      <c r="C35" s="8">
        <v>11.2</v>
      </c>
      <c r="D35" s="8">
        <v>51</v>
      </c>
      <c r="E35" s="8">
        <v>26.6</v>
      </c>
      <c r="F35" s="8">
        <v>33</v>
      </c>
      <c r="G35" s="8">
        <v>8.6999999999999993</v>
      </c>
      <c r="H35" s="8">
        <v>58.3</v>
      </c>
      <c r="I35" s="8">
        <v>24.3</v>
      </c>
    </row>
    <row r="36" spans="1:9" x14ac:dyDescent="0.25">
      <c r="A36" s="1" t="s">
        <v>61</v>
      </c>
      <c r="B36" s="8">
        <v>32.700000000000003</v>
      </c>
      <c r="C36" s="8">
        <v>12.7</v>
      </c>
      <c r="D36" s="8">
        <v>54.5</v>
      </c>
      <c r="E36" s="8">
        <v>20</v>
      </c>
      <c r="F36" s="8">
        <v>37.200000000000003</v>
      </c>
      <c r="G36" s="8">
        <v>9.5</v>
      </c>
      <c r="H36" s="8">
        <v>53.3</v>
      </c>
      <c r="I36" s="8">
        <v>27.7</v>
      </c>
    </row>
    <row r="37" spans="1:9" x14ac:dyDescent="0.25">
      <c r="A37" s="1" t="s">
        <v>62</v>
      </c>
      <c r="B37" s="8">
        <v>36</v>
      </c>
      <c r="C37" s="8">
        <v>13.6</v>
      </c>
      <c r="D37" s="8">
        <v>50.4</v>
      </c>
      <c r="E37" s="8">
        <v>22.4</v>
      </c>
      <c r="F37" s="8">
        <v>36.4</v>
      </c>
      <c r="G37" s="8">
        <v>8.6999999999999993</v>
      </c>
      <c r="H37" s="8">
        <v>54.9</v>
      </c>
      <c r="I37" s="8">
        <v>27.7</v>
      </c>
    </row>
    <row r="38" spans="1:9" x14ac:dyDescent="0.25">
      <c r="A38" s="1" t="s">
        <v>63</v>
      </c>
      <c r="B38" s="8">
        <v>27.6</v>
      </c>
      <c r="C38" s="8">
        <v>20</v>
      </c>
      <c r="D38" s="8">
        <v>52.4</v>
      </c>
      <c r="E38" s="8">
        <v>7.6</v>
      </c>
      <c r="F38" s="8">
        <v>36.5</v>
      </c>
      <c r="G38" s="8">
        <v>9.1999999999999993</v>
      </c>
      <c r="H38" s="8">
        <v>54.3</v>
      </c>
      <c r="I38" s="8">
        <v>27.3</v>
      </c>
    </row>
    <row r="39" spans="1:9" x14ac:dyDescent="0.25">
      <c r="A39" s="1" t="s">
        <v>64</v>
      </c>
      <c r="B39" s="8">
        <v>17.8</v>
      </c>
      <c r="C39" s="8">
        <v>34.799999999999997</v>
      </c>
      <c r="D39" s="8">
        <v>47.4</v>
      </c>
      <c r="E39" s="8">
        <v>-17</v>
      </c>
      <c r="F39" s="8">
        <v>30.6</v>
      </c>
      <c r="G39" s="8">
        <v>14.6</v>
      </c>
      <c r="H39" s="8">
        <v>54.8</v>
      </c>
      <c r="I39" s="8">
        <v>16</v>
      </c>
    </row>
    <row r="40" spans="1:9" x14ac:dyDescent="0.25">
      <c r="A40" s="1" t="s">
        <v>65</v>
      </c>
      <c r="B40" s="8">
        <v>17.399999999999999</v>
      </c>
      <c r="C40" s="8">
        <v>30.9</v>
      </c>
      <c r="D40" s="8">
        <v>51.7</v>
      </c>
      <c r="E40" s="8">
        <v>-13.5</v>
      </c>
      <c r="F40" s="8">
        <v>19.5</v>
      </c>
      <c r="G40" s="8">
        <v>23.3</v>
      </c>
      <c r="H40" s="8">
        <v>57.3</v>
      </c>
      <c r="I40" s="8">
        <v>-3.8</v>
      </c>
    </row>
    <row r="41" spans="1:9" x14ac:dyDescent="0.25">
      <c r="A41" s="1" t="s">
        <v>66</v>
      </c>
      <c r="B41" s="8">
        <v>20.9</v>
      </c>
      <c r="C41" s="8">
        <v>23.8</v>
      </c>
      <c r="D41" s="8">
        <v>55.3</v>
      </c>
      <c r="E41" s="8">
        <v>-2.9</v>
      </c>
      <c r="F41" s="8">
        <v>20.6</v>
      </c>
      <c r="G41" s="8">
        <v>20.5</v>
      </c>
      <c r="H41" s="8">
        <v>59</v>
      </c>
      <c r="I41" s="8">
        <v>0.10000000000000142</v>
      </c>
    </row>
    <row r="42" spans="1:9" x14ac:dyDescent="0.25">
      <c r="A42" s="1" t="s">
        <v>67</v>
      </c>
      <c r="B42" s="8">
        <v>27.298050139275766</v>
      </c>
      <c r="C42" s="8">
        <v>18.105849582172702</v>
      </c>
      <c r="D42" s="8">
        <v>54.596100278551525</v>
      </c>
      <c r="E42" s="8">
        <v>9.1922005571030638</v>
      </c>
      <c r="F42" s="8">
        <v>27</v>
      </c>
      <c r="G42" s="8">
        <v>14.5</v>
      </c>
      <c r="H42" s="8">
        <v>58.5</v>
      </c>
      <c r="I42" s="8">
        <v>12.5</v>
      </c>
    </row>
    <row r="43" spans="1:9" x14ac:dyDescent="0.25">
      <c r="A43" s="1" t="s">
        <v>68</v>
      </c>
      <c r="B43" s="8">
        <v>28.941684665226781</v>
      </c>
      <c r="C43" s="8">
        <v>16.198704103671705</v>
      </c>
      <c r="D43" s="8">
        <v>54.859611231101525</v>
      </c>
      <c r="E43" s="8">
        <v>12.742980561555076</v>
      </c>
      <c r="F43" s="8">
        <v>31.208997188378632</v>
      </c>
      <c r="G43" s="8">
        <v>10.965323336457358</v>
      </c>
      <c r="H43" s="8">
        <v>57.825679475164009</v>
      </c>
      <c r="I43" s="8">
        <v>20.243673851921272</v>
      </c>
    </row>
    <row r="44" spans="1:9" x14ac:dyDescent="0.25">
      <c r="A44" s="1" t="s">
        <v>69</v>
      </c>
      <c r="B44" s="8">
        <v>29.073482428115017</v>
      </c>
      <c r="C44" s="8">
        <v>13.738019169329073</v>
      </c>
      <c r="D44" s="8">
        <v>57.188498402555915</v>
      </c>
      <c r="E44" s="8">
        <v>15.335463258785945</v>
      </c>
      <c r="F44" s="8">
        <v>30.032644178454841</v>
      </c>
      <c r="G44" s="8">
        <v>11.534276387377584</v>
      </c>
      <c r="H44" s="8">
        <v>58.433079434167567</v>
      </c>
      <c r="I44" s="8">
        <v>18.498367791077257</v>
      </c>
    </row>
    <row r="45" spans="1:9" x14ac:dyDescent="0.25">
      <c r="A45" s="1" t="s">
        <v>70</v>
      </c>
      <c r="B45" s="8">
        <v>31.75</v>
      </c>
      <c r="C45" s="8">
        <v>11.75</v>
      </c>
      <c r="D45" s="8">
        <v>56.5</v>
      </c>
      <c r="E45" s="8">
        <v>20</v>
      </c>
      <c r="F45" s="8">
        <v>30.793991416309012</v>
      </c>
      <c r="G45" s="8">
        <v>10.085836909871245</v>
      </c>
      <c r="H45" s="8">
        <v>59.12017167381974</v>
      </c>
      <c r="I45" s="8">
        <v>20.708154506437765</v>
      </c>
    </row>
    <row r="46" spans="1:9" x14ac:dyDescent="0.25">
      <c r="A46" s="1" t="s">
        <v>71</v>
      </c>
      <c r="B46" s="8">
        <v>34.433608402100525</v>
      </c>
      <c r="C46" s="8">
        <v>11.368735976065819</v>
      </c>
      <c r="D46" s="8">
        <v>54.197655621833647</v>
      </c>
      <c r="E46" s="8">
        <v>23.064872426034704</v>
      </c>
      <c r="F46" s="8">
        <v>34.42485306465155</v>
      </c>
      <c r="G46" s="8">
        <v>8.3123425692695179</v>
      </c>
      <c r="H46" s="8">
        <v>57.262804366078925</v>
      </c>
      <c r="I46" s="8">
        <v>26.112510495382033</v>
      </c>
    </row>
    <row r="47" spans="1:9" x14ac:dyDescent="0.25">
      <c r="A47" s="1" t="s">
        <v>72</v>
      </c>
      <c r="B47" s="8">
        <v>32.142857142857146</v>
      </c>
      <c r="C47" s="8">
        <v>13.198757763975156</v>
      </c>
      <c r="D47" s="8">
        <v>54.658385093167709</v>
      </c>
      <c r="E47" s="8">
        <v>18.94409937888199</v>
      </c>
      <c r="F47" s="8">
        <v>34.433608402100525</v>
      </c>
      <c r="G47" s="8">
        <v>8.1020255063765934</v>
      </c>
      <c r="H47" s="8">
        <v>57.464366091522876</v>
      </c>
      <c r="I47" s="8">
        <v>26.331582895723933</v>
      </c>
    </row>
    <row r="48" spans="1:9" x14ac:dyDescent="0.25">
      <c r="A48" s="1" t="s">
        <v>73</v>
      </c>
      <c r="B48" s="8">
        <v>31.839622641509433</v>
      </c>
      <c r="C48" s="8">
        <v>13.60062893081761</v>
      </c>
      <c r="D48" s="8">
        <v>54.559748427672957</v>
      </c>
      <c r="E48" s="8">
        <v>18.238993710691823</v>
      </c>
      <c r="F48" s="8">
        <v>33.411397345823573</v>
      </c>
      <c r="G48" s="8">
        <v>9.4457455113192825</v>
      </c>
      <c r="H48" s="8">
        <v>57.142857142857146</v>
      </c>
      <c r="I48" s="8">
        <v>23.965651834504293</v>
      </c>
    </row>
    <row r="49" spans="1:9" x14ac:dyDescent="0.25">
      <c r="A49" s="1" t="s">
        <v>74</v>
      </c>
      <c r="B49" s="8">
        <v>28.725038402457756</v>
      </c>
      <c r="C49" s="8">
        <v>15.668202764976961</v>
      </c>
      <c r="D49" s="8">
        <v>56.6</v>
      </c>
      <c r="E49" s="8">
        <v>13.056835637480795</v>
      </c>
      <c r="F49" s="8">
        <v>35.071090047393362</v>
      </c>
      <c r="G49" s="8">
        <v>9.24170616113744</v>
      </c>
      <c r="H49" s="8">
        <v>55.687203791469187</v>
      </c>
      <c r="I49" s="8">
        <v>25.829383886255922</v>
      </c>
    </row>
    <row r="50" spans="1:9" x14ac:dyDescent="0.25">
      <c r="A50" s="1" t="s">
        <v>75</v>
      </c>
      <c r="B50" s="8">
        <v>26.781326781326783</v>
      </c>
      <c r="C50" s="8">
        <v>15.315315315315317</v>
      </c>
      <c r="D50" s="8">
        <v>57.9033579033579</v>
      </c>
      <c r="E50" s="8">
        <v>11.466011466011466</v>
      </c>
      <c r="F50" s="8">
        <v>32.700000000000003</v>
      </c>
      <c r="G50" s="8">
        <v>10.6</v>
      </c>
      <c r="H50" s="8">
        <v>56.8</v>
      </c>
      <c r="I50" s="8">
        <v>22.1</v>
      </c>
    </row>
    <row r="51" spans="1:9" x14ac:dyDescent="0.25">
      <c r="A51" s="1" t="s">
        <v>76</v>
      </c>
      <c r="B51" s="8">
        <v>27.798507462686569</v>
      </c>
      <c r="C51" s="8">
        <v>13.619402985074622</v>
      </c>
      <c r="D51" s="8">
        <v>58.582089552238806</v>
      </c>
      <c r="E51" s="8">
        <v>14.179104477611947</v>
      </c>
      <c r="F51" s="8">
        <v>28.981937602627301</v>
      </c>
      <c r="G51" s="8">
        <v>10.426929392446638</v>
      </c>
      <c r="H51" s="8">
        <v>60.591133004926107</v>
      </c>
      <c r="I51" s="8">
        <v>18.55500821018062</v>
      </c>
    </row>
    <row r="52" spans="1:9" x14ac:dyDescent="0.25">
      <c r="A52" s="1" t="s">
        <v>77</v>
      </c>
      <c r="B52" s="8">
        <v>25.714285714285715</v>
      </c>
      <c r="C52" s="8">
        <v>14.873949579831923</v>
      </c>
      <c r="D52" s="8">
        <v>59.411764705882355</v>
      </c>
      <c r="E52" s="8">
        <v>10.840336134453793</v>
      </c>
      <c r="F52" s="8">
        <v>30.084348641049672</v>
      </c>
      <c r="G52" s="8">
        <v>9.3720712277413298</v>
      </c>
      <c r="H52" s="8">
        <v>60.543580131208998</v>
      </c>
      <c r="I52" s="8">
        <v>20.712277413308342</v>
      </c>
    </row>
    <row r="53" spans="1:9" x14ac:dyDescent="0.25">
      <c r="A53" s="1" t="s">
        <v>78</v>
      </c>
      <c r="B53" s="8">
        <v>25.262368815592204</v>
      </c>
      <c r="C53" s="8">
        <v>15.217391304347835</v>
      </c>
      <c r="D53" s="8">
        <v>59.520239880059968</v>
      </c>
      <c r="E53" s="8">
        <v>10.044977511244369</v>
      </c>
      <c r="F53" s="8">
        <v>30.976430976430976</v>
      </c>
      <c r="G53" s="8">
        <v>10.521885521885523</v>
      </c>
      <c r="H53" s="8">
        <v>58.501683501683502</v>
      </c>
      <c r="I53" s="8">
        <v>20.454545454545453</v>
      </c>
    </row>
    <row r="54" spans="1:9" x14ac:dyDescent="0.25">
      <c r="A54" s="1" t="s">
        <v>79</v>
      </c>
      <c r="B54" s="8">
        <v>24.344885883347423</v>
      </c>
      <c r="C54" s="8">
        <v>15.046491969568898</v>
      </c>
      <c r="D54" s="8">
        <v>60.608622147083686</v>
      </c>
      <c r="E54" s="8">
        <v>9.2983939137785256</v>
      </c>
      <c r="F54" s="8">
        <v>28.981132075471699</v>
      </c>
      <c r="G54" s="8">
        <v>10.943396226415103</v>
      </c>
      <c r="H54" s="8">
        <v>60.075471698113205</v>
      </c>
      <c r="I54" s="8">
        <v>18.037735849056595</v>
      </c>
    </row>
    <row r="55" spans="1:9" x14ac:dyDescent="0.25">
      <c r="A55" s="1" t="s">
        <v>80</v>
      </c>
      <c r="B55" s="8">
        <v>25.855855855855857</v>
      </c>
      <c r="C55" s="8">
        <v>15.04504504504505</v>
      </c>
      <c r="D55" s="8">
        <v>59.099099099099099</v>
      </c>
      <c r="E55" s="8">
        <v>10.810810810810807</v>
      </c>
      <c r="F55" s="8">
        <v>28.462192013593882</v>
      </c>
      <c r="G55" s="8">
        <v>10.110450297366192</v>
      </c>
      <c r="H55" s="8">
        <v>61.42735768903993</v>
      </c>
      <c r="I55" s="8">
        <v>18.351741716227689</v>
      </c>
    </row>
    <row r="56" spans="1:9" x14ac:dyDescent="0.25">
      <c r="A56" s="1" t="s">
        <v>81</v>
      </c>
      <c r="B56" s="8">
        <v>23.800904977375566</v>
      </c>
      <c r="C56" s="8">
        <v>15.203619909502265</v>
      </c>
      <c r="D56" s="8">
        <v>60.995475113122168</v>
      </c>
      <c r="E56" s="8">
        <v>8.597285067873301</v>
      </c>
      <c r="F56" s="8">
        <v>27.098540145985403</v>
      </c>
      <c r="G56" s="8">
        <v>10.401459854014604</v>
      </c>
      <c r="H56" s="8">
        <v>62.5</v>
      </c>
      <c r="I56" s="8">
        <v>16.697080291970799</v>
      </c>
    </row>
    <row r="57" spans="1:9" x14ac:dyDescent="0.25">
      <c r="A57" s="1" t="s">
        <v>82</v>
      </c>
      <c r="B57" s="8">
        <v>24.876604146100689</v>
      </c>
      <c r="C57" s="8">
        <v>17.077986179664364</v>
      </c>
      <c r="D57" s="8">
        <v>58.045409674234946</v>
      </c>
      <c r="E57" s="8">
        <v>7.7986179664363249</v>
      </c>
      <c r="F57" s="8">
        <v>28.584474885844749</v>
      </c>
      <c r="G57" s="8">
        <v>9.9543378995433827</v>
      </c>
      <c r="H57" s="8">
        <v>61.461187214611876</v>
      </c>
      <c r="I57" s="8">
        <v>18.630136986301366</v>
      </c>
    </row>
    <row r="58" spans="1:9" x14ac:dyDescent="0.25">
      <c r="A58" s="1" t="s">
        <v>83</v>
      </c>
      <c r="B58" s="8">
        <v>24.242424242424242</v>
      </c>
      <c r="C58" s="8">
        <v>13.391984359726287</v>
      </c>
      <c r="D58" s="8">
        <v>62.365591397849464</v>
      </c>
      <c r="E58" s="8">
        <v>10.850439882697955</v>
      </c>
      <c r="F58" s="8">
        <v>27.408142999006952</v>
      </c>
      <c r="G58" s="8">
        <v>10.923535253227406</v>
      </c>
      <c r="H58" s="8">
        <v>61.668321747765638</v>
      </c>
      <c r="I58" s="8">
        <v>16.484607745779545</v>
      </c>
    </row>
    <row r="59" spans="1:9" x14ac:dyDescent="0.25">
      <c r="A59" s="1" t="s">
        <v>84</v>
      </c>
      <c r="B59" s="8">
        <v>29.293993677555321</v>
      </c>
      <c r="C59" s="8">
        <v>12.855637513171757</v>
      </c>
      <c r="D59" s="8">
        <v>57.850368809272922</v>
      </c>
      <c r="E59" s="8">
        <v>16.438356164383563</v>
      </c>
      <c r="F59" s="8">
        <v>28.346456692913385</v>
      </c>
      <c r="G59" s="8">
        <v>8.8582677165354298</v>
      </c>
      <c r="H59" s="8">
        <v>62.795275590551178</v>
      </c>
      <c r="I59" s="8">
        <v>19.488188976377955</v>
      </c>
    </row>
    <row r="60" spans="1:9" x14ac:dyDescent="0.25">
      <c r="A60" s="1" t="s">
        <v>85</v>
      </c>
      <c r="B60" s="8">
        <v>24.637681159420293</v>
      </c>
      <c r="C60" s="8">
        <v>14.130434782608695</v>
      </c>
      <c r="D60" s="8">
        <v>61.231884057971023</v>
      </c>
      <c r="E60" s="8">
        <v>10.507246376811597</v>
      </c>
      <c r="F60" s="8">
        <v>31.663113006396589</v>
      </c>
      <c r="G60" s="8">
        <v>10.021321961620473</v>
      </c>
      <c r="H60" s="8">
        <v>58.315565031982942</v>
      </c>
      <c r="I60" s="8">
        <v>21.641791044776117</v>
      </c>
    </row>
    <row r="61" spans="1:9" x14ac:dyDescent="0.25">
      <c r="A61" s="1" t="s">
        <v>86</v>
      </c>
      <c r="B61" s="8">
        <v>25.6</v>
      </c>
      <c r="C61" s="8">
        <v>13.2</v>
      </c>
      <c r="D61" s="8">
        <v>61.2</v>
      </c>
      <c r="E61" s="8">
        <v>12.400000000000002</v>
      </c>
      <c r="F61" s="8">
        <v>29.909090909090907</v>
      </c>
      <c r="G61" s="8">
        <v>8.545454545454545</v>
      </c>
      <c r="H61" s="8">
        <v>61.545454545454547</v>
      </c>
      <c r="I61" s="8">
        <v>21.36363636363636</v>
      </c>
    </row>
    <row r="62" spans="1:9" x14ac:dyDescent="0.25">
      <c r="A62" s="1" t="s">
        <v>87</v>
      </c>
      <c r="B62" s="8">
        <v>25.2</v>
      </c>
      <c r="C62" s="8">
        <v>14.7</v>
      </c>
      <c r="D62" s="8">
        <v>60.1</v>
      </c>
      <c r="E62" s="8">
        <v>10.5</v>
      </c>
      <c r="F62" s="8">
        <v>28.5</v>
      </c>
      <c r="G62" s="8">
        <v>7.6</v>
      </c>
      <c r="H62" s="8">
        <v>63.9</v>
      </c>
      <c r="I62" s="8">
        <v>20.9</v>
      </c>
    </row>
    <row r="63" spans="1:9" x14ac:dyDescent="0.25">
      <c r="A63" s="1" t="s">
        <v>88</v>
      </c>
      <c r="B63" s="8">
        <v>23.9</v>
      </c>
      <c r="C63" s="8">
        <v>13.8</v>
      </c>
      <c r="D63" s="8">
        <v>62.3</v>
      </c>
      <c r="E63" s="8">
        <v>10.099999999999998</v>
      </c>
      <c r="F63" s="8">
        <v>29.3</v>
      </c>
      <c r="G63" s="8">
        <v>8.3000000000000007</v>
      </c>
      <c r="H63" s="8">
        <v>62.4</v>
      </c>
      <c r="I63" s="8">
        <v>21.1</v>
      </c>
    </row>
    <row r="64" spans="1:9" x14ac:dyDescent="0.25">
      <c r="A64" s="1" t="s">
        <v>89</v>
      </c>
      <c r="B64" s="8">
        <v>24.054054054054053</v>
      </c>
      <c r="C64" s="8">
        <v>13.963963963963964</v>
      </c>
      <c r="D64" s="8">
        <v>61.981981981981981</v>
      </c>
      <c r="E64" s="8">
        <v>10.090090090090088</v>
      </c>
      <c r="F64" s="8">
        <v>27.6</v>
      </c>
      <c r="G64" s="8">
        <v>8.1</v>
      </c>
      <c r="H64" s="8">
        <v>64.3</v>
      </c>
      <c r="I64" s="8">
        <v>19.5</v>
      </c>
    </row>
    <row r="65" spans="1:9" x14ac:dyDescent="0.25">
      <c r="A65" s="1" t="s">
        <v>90</v>
      </c>
      <c r="B65" s="8">
        <v>23.477493380405999</v>
      </c>
      <c r="C65" s="8">
        <v>17.8</v>
      </c>
      <c r="D65" s="8">
        <v>58.7</v>
      </c>
      <c r="E65" s="8">
        <v>5.7</v>
      </c>
      <c r="F65" s="8">
        <v>27.536231884057973</v>
      </c>
      <c r="G65" s="8">
        <v>7.9710144927536231</v>
      </c>
      <c r="H65" s="8">
        <v>64.492753623188406</v>
      </c>
      <c r="I65" s="8">
        <v>19.565217391304351</v>
      </c>
    </row>
    <row r="66" spans="1:9" x14ac:dyDescent="0.25">
      <c r="A66" s="1" t="s">
        <v>91</v>
      </c>
      <c r="B66" s="8">
        <v>23.34763948497854</v>
      </c>
      <c r="C66" s="8">
        <v>17.682403433476395</v>
      </c>
      <c r="D66" s="8">
        <v>58.969957081545068</v>
      </c>
      <c r="E66" s="8">
        <v>5.6652360515021449</v>
      </c>
      <c r="F66" s="8">
        <v>27.256637168141594</v>
      </c>
      <c r="G66" s="8">
        <v>10.6</v>
      </c>
      <c r="H66" s="8">
        <v>62.1</v>
      </c>
      <c r="I66" s="8">
        <v>16.725663716814161</v>
      </c>
    </row>
    <row r="67" spans="1:9" x14ac:dyDescent="0.25">
      <c r="A67" s="1" t="s">
        <v>92</v>
      </c>
      <c r="B67" s="8">
        <v>22.105263157894736</v>
      </c>
      <c r="C67" s="8">
        <v>18.771929824561404</v>
      </c>
      <c r="D67" s="8">
        <v>59.122807017543856</v>
      </c>
      <c r="E67" s="8">
        <v>3.3333333333333321</v>
      </c>
      <c r="F67" s="8">
        <v>26.890034364261169</v>
      </c>
      <c r="G67" s="8">
        <v>9.9656357388316152</v>
      </c>
      <c r="H67" s="8">
        <v>63.144329896907216</v>
      </c>
      <c r="I67" s="8">
        <v>16.924398625429554</v>
      </c>
    </row>
    <row r="68" spans="1:9" x14ac:dyDescent="0.25">
      <c r="A68" s="1" t="s">
        <v>93</v>
      </c>
      <c r="B68" s="8">
        <v>21.534195933456562</v>
      </c>
      <c r="C68" s="8">
        <v>15.341959334565619</v>
      </c>
      <c r="D68" s="8">
        <v>63.123844731977819</v>
      </c>
      <c r="E68" s="8">
        <v>6.1922365988909434</v>
      </c>
      <c r="F68" s="8">
        <v>25.666074600355238</v>
      </c>
      <c r="G68" s="8">
        <v>11.989342806394317</v>
      </c>
      <c r="H68" s="8">
        <v>62.344582593250443</v>
      </c>
      <c r="I68" s="8">
        <v>13.67673179396092</v>
      </c>
    </row>
    <row r="69" spans="1:9" x14ac:dyDescent="0.25">
      <c r="A69" s="1" t="s">
        <v>94</v>
      </c>
      <c r="B69" s="8">
        <v>19.77124183006536</v>
      </c>
      <c r="C69" s="8">
        <v>20.588235294117645</v>
      </c>
      <c r="D69" s="8">
        <v>59.640522875816991</v>
      </c>
      <c r="E69" s="8">
        <v>-0.81699346405228468</v>
      </c>
      <c r="F69" s="8">
        <v>26.3</v>
      </c>
      <c r="G69" s="8">
        <v>9.4972067039106136</v>
      </c>
      <c r="H69" s="8">
        <v>64.2</v>
      </c>
      <c r="I69" s="8">
        <v>16.8</v>
      </c>
    </row>
    <row r="70" spans="1:9" x14ac:dyDescent="0.25">
      <c r="A70" s="1" t="s">
        <v>95</v>
      </c>
      <c r="B70" s="8">
        <v>22.9</v>
      </c>
      <c r="C70" s="8">
        <v>18.536585365853657</v>
      </c>
      <c r="D70" s="8">
        <v>58.6</v>
      </c>
      <c r="E70" s="8">
        <v>4.4000000000000004</v>
      </c>
      <c r="F70" s="8">
        <v>24.333333333333336</v>
      </c>
      <c r="G70" s="8">
        <v>13.166666666666666</v>
      </c>
      <c r="H70" s="8">
        <v>62.5</v>
      </c>
      <c r="I70" s="8">
        <v>11.16666666666667</v>
      </c>
    </row>
    <row r="71" spans="1:9" x14ac:dyDescent="0.25">
      <c r="A71" s="1" t="s">
        <v>96</v>
      </c>
      <c r="B71" s="8">
        <v>24.3</v>
      </c>
      <c r="C71" s="8">
        <v>17.7</v>
      </c>
      <c r="D71" s="8">
        <v>58.021133525456293</v>
      </c>
      <c r="E71" s="8">
        <v>6.6</v>
      </c>
      <c r="F71" s="8">
        <v>25.3</v>
      </c>
      <c r="G71" s="8">
        <v>13.2</v>
      </c>
      <c r="H71" s="8">
        <v>61.5</v>
      </c>
      <c r="I71" s="8">
        <v>12.148594377510042</v>
      </c>
    </row>
    <row r="72" spans="1:9" x14ac:dyDescent="0.25">
      <c r="A72" s="9" t="s">
        <v>97</v>
      </c>
      <c r="B72" s="8">
        <v>22.222222222222221</v>
      </c>
      <c r="C72" s="8">
        <v>18.773946360153257</v>
      </c>
      <c r="D72" s="8">
        <v>59.003831417624518</v>
      </c>
      <c r="E72" s="8">
        <v>3.4482758620689644</v>
      </c>
      <c r="F72" s="8">
        <v>26.5</v>
      </c>
      <c r="G72" s="8">
        <v>11.330049261083744</v>
      </c>
      <c r="H72" s="8">
        <v>62.2</v>
      </c>
      <c r="I72" s="8">
        <v>15.2</v>
      </c>
    </row>
    <row r="73" spans="1:9" x14ac:dyDescent="0.25">
      <c r="A73" s="9" t="s">
        <v>98</v>
      </c>
      <c r="B73" s="8">
        <v>24.2</v>
      </c>
      <c r="C73" s="8">
        <v>15.4</v>
      </c>
      <c r="D73" s="8">
        <v>60.353798126951098</v>
      </c>
      <c r="E73" s="8">
        <v>8.8449531737773146</v>
      </c>
      <c r="F73" s="8">
        <v>27.881773399014779</v>
      </c>
      <c r="G73" s="8">
        <v>11.625615763546799</v>
      </c>
      <c r="H73" s="8">
        <v>60.49261083743842</v>
      </c>
      <c r="I73" s="8">
        <v>16.256157635467979</v>
      </c>
    </row>
    <row r="74" spans="1:9" x14ac:dyDescent="0.25">
      <c r="A74" s="9" t="s">
        <v>99</v>
      </c>
      <c r="B74" s="10">
        <v>22.458410351201479</v>
      </c>
      <c r="C74" s="10">
        <v>14.695009242144177</v>
      </c>
      <c r="D74" s="10">
        <v>62.84658040665434</v>
      </c>
      <c r="E74" s="10">
        <v>7.7634011090573019</v>
      </c>
      <c r="F74" s="10">
        <v>27.571580063626723</v>
      </c>
      <c r="G74" s="10">
        <v>8.5896076352067858</v>
      </c>
      <c r="H74" s="10">
        <v>63.838812301166492</v>
      </c>
      <c r="I74" s="10">
        <v>18.981972428419937</v>
      </c>
    </row>
    <row r="75" spans="1:9" x14ac:dyDescent="0.25">
      <c r="A75" s="9" t="s">
        <v>100</v>
      </c>
      <c r="B75" s="10">
        <v>26.340996168582375</v>
      </c>
      <c r="C75" s="10">
        <v>13.793103448275861</v>
      </c>
      <c r="D75" s="10">
        <v>59.865900383141771</v>
      </c>
      <c r="E75" s="10">
        <v>12.547892720306514</v>
      </c>
      <c r="F75" s="10">
        <v>25.374531835205993</v>
      </c>
      <c r="G75" s="10">
        <v>8.8014981273408246</v>
      </c>
      <c r="H75" s="10">
        <v>65.823970037453179</v>
      </c>
      <c r="I75" s="10">
        <v>16.573033707865168</v>
      </c>
    </row>
    <row r="76" spans="1:9" x14ac:dyDescent="0.25">
      <c r="A76" s="9" t="s">
        <v>101</v>
      </c>
      <c r="B76" s="10">
        <v>23.6</v>
      </c>
      <c r="C76" s="10">
        <v>14.5</v>
      </c>
      <c r="D76" s="10">
        <v>61.8</v>
      </c>
      <c r="E76" s="10">
        <v>9.1</v>
      </c>
      <c r="F76" s="10">
        <v>28.4</v>
      </c>
      <c r="G76" s="10">
        <v>9.8000000000000007</v>
      </c>
      <c r="H76" s="10">
        <v>61.8</v>
      </c>
      <c r="I76" s="10">
        <v>18.600000000000001</v>
      </c>
    </row>
    <row r="77" spans="1:9" x14ac:dyDescent="0.25">
      <c r="A77" s="9" t="s">
        <v>102</v>
      </c>
      <c r="B77" s="10">
        <v>23.736263736263734</v>
      </c>
      <c r="C77" s="10">
        <v>13.076923076923078</v>
      </c>
      <c r="D77" s="10">
        <v>63.186813186813183</v>
      </c>
      <c r="E77" s="10">
        <v>10.659340659340655</v>
      </c>
      <c r="F77" s="10">
        <v>27.760891590678828</v>
      </c>
      <c r="G77" s="10">
        <v>9.2198581560283674</v>
      </c>
      <c r="H77" s="10">
        <v>63.019250253292803</v>
      </c>
      <c r="I77" s="10">
        <v>18.541033434650458</v>
      </c>
    </row>
    <row r="78" spans="1:9" x14ac:dyDescent="0.25">
      <c r="A78" s="9" t="s">
        <v>124</v>
      </c>
      <c r="B78" s="10">
        <v>25.09433962264151</v>
      </c>
      <c r="C78" s="10">
        <v>13.018867924528301</v>
      </c>
      <c r="D78" s="10">
        <v>61.886792452830186</v>
      </c>
      <c r="E78" s="10">
        <v>12.075471698113208</v>
      </c>
      <c r="F78" s="10">
        <v>26.10619469026549</v>
      </c>
      <c r="G78" s="10">
        <v>10.176991150442479</v>
      </c>
      <c r="H78" s="10">
        <v>63.716814159292035</v>
      </c>
      <c r="I78" s="10">
        <v>15.929203539823011</v>
      </c>
    </row>
    <row r="79" spans="1:9" x14ac:dyDescent="0.25">
      <c r="A79" s="9" t="s">
        <v>176</v>
      </c>
      <c r="B79" s="10">
        <v>25</v>
      </c>
      <c r="C79" s="10">
        <v>12.022900763358779</v>
      </c>
      <c r="D79" s="10">
        <v>62.977099236641223</v>
      </c>
      <c r="E79" s="10">
        <v>12.977099236641221</v>
      </c>
      <c r="F79" s="10">
        <v>27.836034318398472</v>
      </c>
      <c r="G79" s="10">
        <v>8.0076263107721637</v>
      </c>
      <c r="H79" s="10">
        <v>64.156339370829357</v>
      </c>
      <c r="I79" s="10">
        <v>19.828408007626308</v>
      </c>
    </row>
    <row r="80" spans="1:9" x14ac:dyDescent="0.25">
      <c r="A80" s="9" t="s">
        <v>186</v>
      </c>
      <c r="B80" s="10">
        <v>24.563106796116504</v>
      </c>
      <c r="C80" s="10">
        <v>11.456310679611651</v>
      </c>
      <c r="D80" s="10">
        <v>63.980582524271846</v>
      </c>
      <c r="E80" s="10">
        <v>13.106796116504853</v>
      </c>
      <c r="F80" s="10">
        <v>25.741626794258369</v>
      </c>
      <c r="G80" s="10">
        <v>8.0382775119617218</v>
      </c>
      <c r="H80" s="10">
        <v>66.220095693779896</v>
      </c>
      <c r="I80" s="10">
        <v>17.703349282296649</v>
      </c>
    </row>
    <row r="81" spans="1:9" x14ac:dyDescent="0.25">
      <c r="A81" s="9" t="s">
        <v>188</v>
      </c>
      <c r="B81" s="10">
        <v>21.25</v>
      </c>
      <c r="C81" s="10">
        <v>21.25</v>
      </c>
      <c r="D81" s="10">
        <v>57.499999999999993</v>
      </c>
      <c r="E81" s="10">
        <v>0</v>
      </c>
      <c r="F81" s="10">
        <v>23.972602739726025</v>
      </c>
      <c r="G81" s="10">
        <v>8.2191780821917799</v>
      </c>
      <c r="H81" s="10">
        <v>67.808219178082197</v>
      </c>
      <c r="I81" s="10">
        <v>15.753424657534245</v>
      </c>
    </row>
    <row r="82" spans="1:9" x14ac:dyDescent="0.25">
      <c r="A82" s="9" t="s">
        <v>189</v>
      </c>
      <c r="B82" s="10"/>
      <c r="C82" s="10"/>
      <c r="D82" s="10"/>
      <c r="E82" s="10"/>
      <c r="F82" s="10">
        <v>24.303797468354428</v>
      </c>
      <c r="G82" s="10">
        <v>16.962025316455694</v>
      </c>
      <c r="H82" s="10">
        <v>58.734177215189874</v>
      </c>
      <c r="I82" s="10">
        <v>7.3417721518987342</v>
      </c>
    </row>
    <row r="83" spans="1:9" ht="56.25" customHeight="1" x14ac:dyDescent="0.25">
      <c r="A83" s="36" t="s">
        <v>23</v>
      </c>
      <c r="B83" s="37"/>
      <c r="C83" s="37"/>
      <c r="D83" s="37"/>
      <c r="E83" s="37"/>
      <c r="F83" s="37"/>
      <c r="G83" s="37"/>
      <c r="H83" s="37"/>
      <c r="I83" s="37"/>
    </row>
  </sheetData>
  <mergeCells count="5">
    <mergeCell ref="A83:I83"/>
    <mergeCell ref="A1:A3"/>
    <mergeCell ref="B1:I1"/>
    <mergeCell ref="B2:E2"/>
    <mergeCell ref="F2:I2"/>
  </mergeCells>
  <pageMargins left="0.45" right="0.2" top="0.75" bottom="0"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Introduction</vt:lpstr>
      <vt:lpstr>Responses in survey rounds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Bhowmick, Sayantika</cp:lastModifiedBy>
  <cp:lastPrinted>2018-05-14T05:56:52Z</cp:lastPrinted>
  <dcterms:created xsi:type="dcterms:W3CDTF">2018-05-07T06:05:07Z</dcterms:created>
  <dcterms:modified xsi:type="dcterms:W3CDTF">2019-09-30T04:56:41Z</dcterms:modified>
</cp:coreProperties>
</file>